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งานการเจ้าหน้าที่\งานการเจ้าหน้าที่ 2566\ITA\ปี 2568\ข้อประเมิน ปี 68\ของอบต.ห้วยไคร้\"/>
    </mc:Choice>
  </mc:AlternateContent>
  <xr:revisionPtr revIDLastSave="0" documentId="8_{DE588F09-3A18-4DE8-A04C-7861977B6291}" xr6:coauthVersionLast="47" xr6:coauthVersionMax="47" xr10:uidLastSave="{00000000-0000-0000-0000-000000000000}"/>
  <bookViews>
    <workbookView xWindow="-108" yWindow="-108" windowWidth="23256" windowHeight="12576" activeTab="1" xr2:uid="{EEF194F1-E607-48F9-8A3C-6A5FC0A1FABF}"/>
  </bookViews>
  <sheets>
    <sheet name="คำอธิบาย" sheetId="4" r:id="rId1"/>
    <sheet name="ITA-o13" sheetId="1" r:id="rId2"/>
    <sheet name="Sheet1" sheetId="5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<sst xmlns="http://schemas.openxmlformats.org/spreadsheetml/2006/main" count="943" uniqueCount="189">
  <si>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</si>
  <si>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</si>
  <si>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</si>
  <si>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</si>
  <si>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</si>
  <si>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</si>
  <si>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</si>
  <si>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</si>
  <si>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</si>
  <si>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</si>
  <si>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</si>
  <si>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</si>
  <si>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</si>
  <si>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</si>
  <si>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</si>
  <si>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</si>
  <si>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</si>
  <si>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</si>
  <si>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</si>
  <si>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</si>
  <si>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</si>
  <si>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</si>
  <si>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</si>
  <si>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</si>
  <si>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</si>
  <si>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</si>
  <si>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</si>
  <si>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</si>
  <si>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</si>
  <si>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</si>
  <si>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</si>
  <si>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</si>
  <si>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</si>
  <si>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</si>
  <si>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</si>
  <si>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</si>
  <si>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</si>
  <si>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</si>
  <si>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</si>
  <si>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</si>
  <si>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</si>
  <si>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</si>
  <si>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</si>
  <si>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</si>
  <si>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</si>
  <si>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</si>
  <si>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</si>
  <si>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</si>
  <si>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</si>
  <si>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</si>
  <si>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</si>
  <si>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</si>
  <si>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</si>
  <si>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</si>
  <si>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</si>
  <si>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องค์การบริหารส่วนตำบลห้วยไคร้</t>
  </si>
  <si>
    <t>แม่สาย</t>
  </si>
  <si>
    <t>เชียงราย</t>
  </si>
  <si>
    <t>กระทรวงมหาดไทย</t>
  </si>
  <si>
    <t>องค์การบริหารส่วนตำบล</t>
  </si>
  <si>
    <t>ซื้อ อาหารเสริม (นม) โรงเรียน พฤศจิกายน 2566</t>
  </si>
  <si>
    <t>เงินงบประมาณ</t>
  </si>
  <si>
    <t>อยู่ระหว่างระยะสัญญา</t>
  </si>
  <si>
    <t>บริษัท โกลด์มิลค์ จำกัด</t>
  </si>
  <si>
    <t>ซื้อ วัสดุงานบ้านงานครัว</t>
  </si>
  <si>
    <t>ห้างหุ้นส่วนจำกัด คลังครัวเรือนซัพพลาย</t>
  </si>
  <si>
    <t>ซื้อ วัสดุสำนักงาน (กองคลัง)</t>
  </si>
  <si>
    <t>ห้างหุ้นส่วนจำกัด พีเอส เครื่องเขียน</t>
  </si>
  <si>
    <t>ซื้อ อาหารเสริม (นม) โรงเรียน กุมภาพันธ์ 2567 ถึง ปิดภาคเรียน</t>
  </si>
  <si>
    <t>ซื้อ วัสดุงานบ้านงานครัว (กองศึกษา)</t>
  </si>
  <si>
    <t>บริษัท วิทวัสการค้า จำกัด</t>
  </si>
  <si>
    <t>ซื้อ วัสดุสำนักงาน (สำนักปลัด)</t>
  </si>
  <si>
    <t>ซื้อ กล้องดิจิตอล</t>
  </si>
  <si>
    <t>ห้างหุ้นส่วนจำกัด เชียงรายเทคโนคอม</t>
  </si>
  <si>
    <t>ซื้อ หน้ากากอนามัย</t>
  </si>
  <si>
    <t>องค์การเภสัชกรรม สาขาภาคเหนือ</t>
  </si>
  <si>
    <t>ซื้อ วัสดุ คอมพิวเตอร์ (สำนักปลัด)</t>
  </si>
  <si>
    <t>ซื้อ วัสดุงานบ้านงานครัว (สำนักปลัด)</t>
  </si>
  <si>
    <t>สิ้นสุดระยะสัญญา</t>
  </si>
  <si>
    <t>วิธีเฉพาะเจาะจง</t>
  </si>
  <si>
    <t>จ้าง ทำป้ายไวนิล โครงการจัดกิจกรรมลอยกระทง</t>
  </si>
  <si>
    <t>ร้านคิงส์-ดีไซน์</t>
  </si>
  <si>
    <t>ซื้อ อาหารเสริม (นม) โรงเรียน ธันวาคม 2566</t>
  </si>
  <si>
    <t>จ้าง จัดทำขบวนแห่ Carnival ชาติพันธุ์ลั๊ว โครงการจัดงานมหัศจรรย์ 10 ชาติพันธุ์แม่สาย ครั้งที่ 9</t>
  </si>
  <si>
    <t>นางสาวนารารัฏฐ์ วิทิยถ</t>
  </si>
  <si>
    <t>จ้าง ซ่อมแซมตลิ่ง (ซอย 8/1) หมู่ 9 บ้านฮ่องแฮ่ใหม่</t>
  </si>
  <si>
    <t>นางสาวณํฎฐ์นรี เอมสาน</t>
  </si>
  <si>
    <t>ซื้อ วัสดุคอมพิวเตอร์ (กองช่าง)</t>
  </si>
  <si>
    <t>ร้าน อินเตอร์ปริ้น</t>
  </si>
  <si>
    <t>จ้าง ซ่อมแซม/บำรุงรักษายานพาหนะ รถบรรทุกขยะ ทะเบียน 81-4448 เชียงราย</t>
  </si>
  <si>
    <t>บริษัท มิตซูล้านนา จำกัด</t>
  </si>
  <si>
    <t>ซื้อ อาหารเสริม (นม) โรงเรียน มกราคม 2567</t>
  </si>
  <si>
    <t>เงินสะสม</t>
  </si>
  <si>
    <t>จ้าง ก่อสร้างท่อลอดเหลี่ยม สุสานคริสต์ หมู่ 4 บ้านฮ่องแฮ่</t>
  </si>
  <si>
    <t>บริษัท ที.เอ็ม. กรุ๊ป 999 จำกัด</t>
  </si>
  <si>
    <t>จ้าง ก่อสร้างท่อลอดเหลี่ยม ลำเหมืองทรายหลวง หมู่ 8 บ้านสันสิดไม้</t>
  </si>
  <si>
    <t>จ้าง ขุดลอกลำเหมืองสาย 2 หมู่ 8 บ้านสันสิดไม้</t>
  </si>
  <si>
    <t>จ้าง ขุดลอกลำเหมืองสองวา หมู่ 3 บ้านสันยาว</t>
  </si>
  <si>
    <t>จ้าง ปรับปรุงถนนหินผุ ซอย 7 หมู่ 8 บ้านสันสิดไม้</t>
  </si>
  <si>
    <t>จ้าง ก่อสร้างถนนหินคลุก ซอย 13/3 หมู่ 11 บ้านรักษ์ดอยตุง</t>
  </si>
  <si>
    <t>จ้าง ก่อสร้างถนนคอนกรีตเสริมเหล็ก ซอย 10 หมู่ 8 บ้านสันลิดไม้</t>
  </si>
  <si>
    <t>ห้างหุ้นส่วนจำกัด วชิรศักย์ เอนจิเนียริง</t>
  </si>
  <si>
    <t>จ้าง ก่อสร้างถนนคอนกรีตเสริมเหล็ก ซอย 9 หมู่ 8 บ้านสันลิดไม้</t>
  </si>
  <si>
    <t>จ้าง ก่อสร้างถนนคอนกรีตเสริมเหล็ก ซอย 9,ซอย 10 หมู่ 6 บ้านศาลาเชิงดอย</t>
  </si>
  <si>
    <t>ห้างหุ้นส่วนจำกัด เชาวนพาณิชย์ 2021</t>
  </si>
  <si>
    <t xml:space="preserve">จ้าง ก่อสร้างถนนคอนกรีตเสริมเหล็ก ซอย 7/3 หมู่ 5 บ้านสันต้นปุย </t>
  </si>
  <si>
    <t>นายจำรัส จันทาพูน</t>
  </si>
  <si>
    <t xml:space="preserve">จ้าง ก่อสร้างถนนคอนกรีตเสริมเหล็ก ซอย 9/1 หมู่ 5 บ้านสันต้นปุย </t>
  </si>
  <si>
    <t xml:space="preserve">จ้าง ก่อสร้างถนนคอนกรีตเสริมเหล็ก ซอย 9 หมู่ 5 บ้านสันต้นปุย </t>
  </si>
  <si>
    <t xml:space="preserve">จ้าง ก่อสร้างถนนคอนกรีตเสริมเหล็ก ซอย 9/2 หมู่ 5 บ้านสันต้นปุย </t>
  </si>
  <si>
    <t xml:space="preserve">จ้าง ก่อสร้างอาคารอเนกประสงค์ หมู่ 9  บ้านฮ่องแฮ่ใหม่ </t>
  </si>
  <si>
    <t>นายศิรสิทธ์ เกิดโภคา</t>
  </si>
  <si>
    <t>จ้าง ปรับปรุงศาลา ในสุสาน หมู่ 8 บ้านสันลิดไม้</t>
  </si>
  <si>
    <t xml:space="preserve">จ้าง ก่อสร้างฝาปิดรางระบายน้ำ คอนกรีตเสริมเหล็ก หมู่ 8 บ้านสันลิดไม้ </t>
  </si>
  <si>
    <t xml:space="preserve">จ้าง ก่อสร้างถนนแอสฟัสท์ติกคอนกรีต หมู่ 3 บ้านสันยาว เชื่อม หมู่ 7 บ้านตลาดห้วยไคร้ </t>
  </si>
  <si>
    <t>เงินอุดหนุนระบุวัตถุประสงค์/เฉพาะกิจ</t>
  </si>
  <si>
    <t>ห้างหุ้นส่วนจำกัด แพร่ ที เอ็น พี</t>
  </si>
  <si>
    <t>จ้าง ก่อสร้างท่อลอดเหลี่ยม ซอย 7 หมู่ 8 บ้านสันสิดไม้</t>
  </si>
  <si>
    <t>ห้างหุ้นส่วนจำกัด ห้วยไคร้ก่อสร้าง</t>
  </si>
  <si>
    <t>จ้าง ติดตั้งโคมไฟฟ้าสาธารณะโซล่าเซลล์ (LED) ม.9 บ้านฮ่องแฮ่ใหม่</t>
  </si>
  <si>
    <t>วงค์คมการค้า</t>
  </si>
  <si>
    <t>จ้าง ติดตั้งโคมไฟฟ้าสาธารณะโซล่าเซลล์ (LED) ม6 บ้านศาลาเชิงดอย</t>
  </si>
  <si>
    <t>ซื้อ ถ้วยรางวัล งานกีฬาสี อบต.ห้วยไคร้เกมส์</t>
  </si>
  <si>
    <t>จ้าง จัดทำป้ายไวนิล ป้ายประชาสัมพันธ์ ของดีตำบลห้วยไคร้</t>
  </si>
  <si>
    <t>บริษัท คลาสสิกฟายด์ ซัพพลาย จำกัด</t>
  </si>
  <si>
    <t>จ้าง จัดสถานที่พร้อมตกแต่ง ติดตั้ง และรื้อถอนงานของดีตำบลห้วยไคร้</t>
  </si>
  <si>
    <t>นายจักรกฤษณ์ โกฎยี่</t>
  </si>
  <si>
    <t>จ้าง รถโดยสารไม่ประจำทางปรับอากาศ โครงการฝึกอบรม การทัศนศึกษาดูงาน เพื่อเพิ่มประสิทธิภาพการปฏบัติงานสมาชิก อปพร. ประจำปีงบประมาณ พ.ศ.2567</t>
  </si>
  <si>
    <t>บริษัท โดยพระคุณทัวร์</t>
  </si>
  <si>
    <t>ซื้อ อาหารเสริม (นม) โรงเรียน สิงหาคม 2567 ถึง ปิดภาคเรียนที่ 1/2567</t>
  </si>
  <si>
    <t>บริษัท เชียงใหม่เฟรชมิลค์ จำกัด</t>
  </si>
  <si>
    <t>จ้าง ซ่อมแซม/บำรุงรักษายานพาหนะ ซ่อมรถยนต์ส่วนกลาง เลขทะเบียน กง 3098 เชียงราย</t>
  </si>
  <si>
    <t>บริษัท โตโยต้าเชียงราย จำกัด</t>
  </si>
  <si>
    <t>จ้าง ซ่อมแซม/บำรุงรักษายานพาหนะ ซ่อมรถยนต์ส่วนกลาง เลขทะเบียน ขข 1268 เชียงราย</t>
  </si>
  <si>
    <t>ซื้อ วัสดุไฟฟ้าและวิทยุ</t>
  </si>
  <si>
    <t>ร้าน สวิตต์การไฟฟ้า</t>
  </si>
  <si>
    <t>ซื้อ หัวเจาะคอนกรีต (ดอกคอริ่งเจาะคอนกรีต 2 นิ้ว)</t>
  </si>
  <si>
    <t>ห้างหุ้นส่วนจำกัด เชียงราย ซี.ไอ.จี</t>
  </si>
  <si>
    <t>ซื้อ หัวเจาะคอนกรีต (ดอกคอริ่งเจาะคอนกรีต 4 นิ้ว)</t>
  </si>
  <si>
    <t>ซื้อ หิน</t>
  </si>
  <si>
    <t>บริษัท ที.เอ็น.พี วัสดุภัณฑ์ จำกัด</t>
  </si>
  <si>
    <t xml:space="preserve">ซื้อเครื่องตัดกระแสไฟฟ้า </t>
  </si>
  <si>
    <t xml:space="preserve">จ้าง รถโดยสารไม่ประจำทางปรับอากาศ โครงการส่งเสริมการพัฒนาศักยภาพผู้สูงอายุ อบต.ห้วยไคร้ </t>
  </si>
  <si>
    <t>จ้าง ปรับปรุงภูมิทัศน์ บริเวณบ่อน้ำทิพย์</t>
  </si>
  <si>
    <t>จ้าง ซ่อมแซม/บำรุงรักษายานพาหนะ ซ่อมรถยนต์ส่วนกลาง เลขทะเบียน กจ 8723 เชียงราย</t>
  </si>
  <si>
    <t>จ้าง รถโดยสารไม่ประจำทางปรับอากาศ โครงการฝึกอบรมเพื่อพัฒนาศักยภาพการทำงาน การฝึกอบรมคุณธรรม จริยธรรม เพื่อพัฒนาทรัพยากรมนุษย์ในการปฏิบัติราชการฯ</t>
  </si>
  <si>
    <t>ซื้อ น้ำดื่ม บริการประชาชน งานกีฬาสี อบต.ห้วยไคร้เกมส์</t>
  </si>
  <si>
    <t>ซื้อ ไม้ไผ่ทำสนามกีฬา งานกีฬาสี อบต.ห้วยไคร้เกมส์</t>
  </si>
  <si>
    <t>ซื้อ วัสดุเคมีกำจัดยุงลาย</t>
  </si>
  <si>
    <t>ซื้อ วัคซีนป้องกันพิษสุนัขบ้า</t>
  </si>
  <si>
    <t>ซื้อ วัสดุสำนักงาน</t>
  </si>
  <si>
    <t>ซื้อ แบตเตอรี่</t>
  </si>
  <si>
    <t>ซื้อ เครื่องแบบ อปภร.</t>
  </si>
  <si>
    <t>ซื้อ อาหารเสริม (นม) โรงเรียน พฤษภาคม 2567 ถึง กรกฎาคม 2567</t>
  </si>
  <si>
    <t>ซื้อ วัสดุสำนักงาน (กองช่าง)</t>
  </si>
  <si>
    <t>ซื้อ คอมพิวเตอร์โน้ตบุ๊ค (กองคลัง)</t>
  </si>
  <si>
    <t>ซื้อ เครื่องปริ้นเตอร์ (กองศึกษาฯ)</t>
  </si>
  <si>
    <t>ซื้อ เทียนจำนำพรรษา</t>
  </si>
  <si>
    <t>บริษัท โดยพระคุณทัวร์ จำกัด</t>
  </si>
  <si>
    <t>ร้าน ลื้อ ลอฟท์ สตูดิโอ</t>
  </si>
  <si>
    <t>นายอานนท์ อินทา</t>
  </si>
  <si>
    <t>นายชวรัช พลกล้า</t>
  </si>
  <si>
    <t>นางสุพรรณ สรราช</t>
  </si>
  <si>
    <t>ร้านธนสน ซัพพลาย</t>
  </si>
  <si>
    <t>ร้าน เชียงแสนการปศุสัตว์</t>
  </si>
  <si>
    <t>ร้านหนึ่ง ไดนาโม แอร์รถยนต์</t>
  </si>
  <si>
    <t>ร้านนัน แม่ออน</t>
  </si>
  <si>
    <t>ร้านอินเตอร์ปริ้น</t>
  </si>
  <si>
    <t>บริษัท เชียงใหม่เฟรชมิลค์</t>
  </si>
  <si>
    <t>ร้าน แสงทอง นานาภัณฑ์</t>
  </si>
  <si>
    <t>บริษัท สหธานีมาร์เก็ตติ้ง จำกัด</t>
  </si>
  <si>
    <t>นายธวัชชัย ปันแดง</t>
  </si>
  <si>
    <t>ซื้อ วัสดุอุปกรณ์ โครงการของดีตำบลห้วยไคร้</t>
  </si>
  <si>
    <t>ซื้อ เครื่องปรับอากาศ (กองศึกษาฯ)</t>
  </si>
  <si>
    <t>จ้าง ก่อสร้างท่อลอดเหลี่ยม ท้ายหมู่บ้าน หมู่ 9 บ้านฮ่องแฮ่ใหม่</t>
  </si>
  <si>
    <t>ซื้อ วัสดุอุปกรณ์ ทำสนามกีฬา งานกีฬาสี อบต.ห้วยไคร้เกมส์</t>
  </si>
  <si>
    <t>ร้าน ลุงตาก่อสร้าง</t>
  </si>
  <si>
    <t>กจ 8723 เชียงราย</t>
  </si>
  <si>
    <t>อู่ช่างยาเซอร์วิส</t>
  </si>
  <si>
    <t>ซื้อ ครุภัณฑ์สำนักงาน เก้าอี้ทำงาน (กองคลัง)</t>
  </si>
  <si>
    <t>ห้างหุ้นส่วนจำกัด ถนอนพาณิชย์ 2018</t>
  </si>
  <si>
    <t>จ้าง ซ่อมแซม/บำรุงรักษายานพาหนะ ซ่อมรถดับเพลิง เลขทะเบียน ผค 9930 เชียงราย</t>
  </si>
  <si>
    <t>นางสาวทัศนีย์ ศรีใจ</t>
  </si>
  <si>
    <t>จ้าง ซ่อมแซม/บำรุงรักษายานพาหนะ ซ่อมรถบรรทุกขยะ เลขทะเบียน 81 4448 เชียงราย</t>
  </si>
  <si>
    <t>บริษัทมิตซูล้านนา จำกัด</t>
  </si>
  <si>
    <t>จ้าง ทำความสะอาดเครื่องปรับอากาศสำนักงาน องค์การบริหารส่วนตำบลห้วยไคร้</t>
  </si>
  <si>
    <t>ห้างหุ้นส่วนจำกัด เอแอนด์ที เอ็นจิเนียริ่ง เซอร์วิส</t>
  </si>
  <si>
    <t xml:space="preserve">จ้าง ก่อสร้างวางท่อระบายน้ำ คอนกรีตเสริมเหล็ก หมู่ 9  บ้านฮ่องแฮ่ใหม่ </t>
  </si>
  <si>
    <t xml:space="preserve">อื่น ๆ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</si>
</sst>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4" fontId="1" fillId="0" borderId="0" xfId="0" applyNumberFormat="1" applyFont="1"/>
    <xf numFmtId="1" fontId="1" fillId="0" borderId="0" xfId="0" applyNumberFormat="1" applyFont="1" applyAlignment="1">
      <alignment horizontal="center"/>
    </xf>
    <xf numFmtId="4" fontId="4" fillId="0" borderId="0" xfId="0" applyNumberFormat="1" applyFont="1"/>
    <xf numFmtId="1" fontId="1" fillId="0" borderId="0" xfId="0" applyNumberFormat="1" applyFont="1" applyAlignment="1" applyProtection="1">
      <alignment horizontal="center"/>
      <protection locked="0"/>
    </xf>
    <xf numFmtId="43" fontId="1" fillId="0" borderId="0" xfId="1" applyFont="1"/>
    <xf numFmtId="49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0" totalsRowShown="0" headerRowDxfId="17" dataDxfId="16">
  <autoFilter ref="A1:P100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C8" sqref="C8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4" customWidth="1"/>
    <col min="4" max="4" width="42.296875" style="1" customWidth="1"/>
    <col min="5" max="16384" width="9" style="1"/>
  </cols>
  <sheetData>
    <row r="1" spans="1:4" ht="23.4" x14ac:dyDescent="0.45">
      <c r="A1" s="3" t="s">
        <v>43</v>
      </c>
    </row>
    <row r="2" spans="1:4" x14ac:dyDescent="0.4">
      <c r="B2" s="4"/>
    </row>
    <row r="13" spans="1:4" x14ac:dyDescent="0.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4">
      <c r="A14" s="7" t="s">
        <v>16</v>
      </c>
      <c r="B14" s="16" t="s">
        <v>39</v>
      </c>
      <c r="C14" s="17" t="s">
        <v>41</v>
      </c>
      <c r="D14" s="30" t="s">
        <v>50</v>
      </c>
    </row>
    <row r="15" spans="1:4" ht="42" x14ac:dyDescent="0.4">
      <c r="A15" s="7" t="s">
        <v>17</v>
      </c>
      <c r="B15" s="8" t="s">
        <v>0</v>
      </c>
      <c r="C15" s="9" t="s">
        <v>54</v>
      </c>
      <c r="D15" s="30"/>
    </row>
    <row r="16" spans="1:4" ht="42" x14ac:dyDescent="0.4">
      <c r="A16" s="7" t="s">
        <v>18</v>
      </c>
      <c r="B16" s="10" t="s">
        <v>1</v>
      </c>
      <c r="C16" s="11" t="s">
        <v>31</v>
      </c>
      <c r="D16" s="30"/>
    </row>
    <row r="17" spans="1:4" ht="168" x14ac:dyDescent="0.4">
      <c r="A17" s="7" t="s">
        <v>19</v>
      </c>
      <c r="B17" s="10" t="s">
        <v>2</v>
      </c>
      <c r="C17" s="12" t="s">
        <v>32</v>
      </c>
      <c r="D17" s="30"/>
    </row>
    <row r="18" spans="1:4" ht="168" x14ac:dyDescent="0.4">
      <c r="A18" s="7" t="s">
        <v>20</v>
      </c>
      <c r="B18" s="10" t="s">
        <v>3</v>
      </c>
      <c r="C18" s="12" t="s">
        <v>35</v>
      </c>
      <c r="D18" s="30"/>
    </row>
    <row r="19" spans="1:4" ht="147" customHeight="1" x14ac:dyDescent="0.4">
      <c r="A19" s="7" t="s">
        <v>21</v>
      </c>
      <c r="B19" s="10" t="s">
        <v>4</v>
      </c>
      <c r="C19" s="12" t="s">
        <v>38</v>
      </c>
      <c r="D19" s="30"/>
    </row>
    <row r="20" spans="1:4" ht="147" customHeight="1" x14ac:dyDescent="0.4">
      <c r="A20" s="7" t="s">
        <v>22</v>
      </c>
      <c r="B20" s="10" t="s">
        <v>5</v>
      </c>
      <c r="C20" s="12" t="s">
        <v>33</v>
      </c>
      <c r="D20" s="30"/>
    </row>
    <row r="21" spans="1:4" x14ac:dyDescent="0.4">
      <c r="A21" s="13"/>
      <c r="B21" s="14"/>
      <c r="C21" s="15"/>
    </row>
    <row r="22" spans="1:4" x14ac:dyDescent="0.4">
      <c r="A22" s="5" t="s">
        <v>14</v>
      </c>
      <c r="B22" s="5" t="s">
        <v>15</v>
      </c>
      <c r="C22" s="6" t="s">
        <v>30</v>
      </c>
    </row>
    <row r="23" spans="1:4" x14ac:dyDescent="0.4">
      <c r="A23" s="7" t="s">
        <v>23</v>
      </c>
      <c r="B23" s="10" t="s">
        <v>6</v>
      </c>
      <c r="C23" s="11" t="s">
        <v>34</v>
      </c>
    </row>
    <row r="24" spans="1:4" ht="42" x14ac:dyDescent="0.4">
      <c r="A24" s="7" t="s">
        <v>24</v>
      </c>
      <c r="B24" s="10" t="s">
        <v>12</v>
      </c>
      <c r="C24" s="11" t="s">
        <v>36</v>
      </c>
    </row>
    <row r="25" spans="1:4" ht="42" x14ac:dyDescent="0.4">
      <c r="A25" s="7" t="s">
        <v>25</v>
      </c>
      <c r="B25" s="10" t="s">
        <v>7</v>
      </c>
      <c r="C25" s="18" t="s">
        <v>42</v>
      </c>
    </row>
    <row r="26" spans="1:4" ht="63" x14ac:dyDescent="0.4">
      <c r="A26" s="7" t="s">
        <v>26</v>
      </c>
      <c r="B26" s="10" t="s">
        <v>8</v>
      </c>
      <c r="C26" s="12" t="s">
        <v>37</v>
      </c>
    </row>
    <row r="27" spans="1:4" ht="51" customHeight="1" x14ac:dyDescent="0.4">
      <c r="A27" s="7" t="s">
        <v>27</v>
      </c>
      <c r="B27" s="10" t="s">
        <v>51</v>
      </c>
      <c r="C27" s="12" t="s">
        <v>52</v>
      </c>
    </row>
    <row r="28" spans="1:4" ht="89.25" customHeight="1" x14ac:dyDescent="0.4">
      <c r="A28" s="7" t="s">
        <v>28</v>
      </c>
      <c r="B28" s="10" t="s">
        <v>9</v>
      </c>
      <c r="C28" s="12" t="s">
        <v>46</v>
      </c>
    </row>
    <row r="29" spans="1:4" ht="84" x14ac:dyDescent="0.4">
      <c r="A29" s="7" t="s">
        <v>29</v>
      </c>
      <c r="B29" s="10" t="s">
        <v>10</v>
      </c>
      <c r="C29" s="12" t="s">
        <v>45</v>
      </c>
    </row>
    <row r="30" spans="1:4" ht="84" x14ac:dyDescent="0.4">
      <c r="A30" s="7" t="s">
        <v>40</v>
      </c>
      <c r="B30" s="10" t="s">
        <v>11</v>
      </c>
      <c r="C30" s="12" t="s">
        <v>44</v>
      </c>
    </row>
    <row r="31" spans="1:4" ht="210" x14ac:dyDescent="0.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0"/>
  <sheetViews>
    <sheetView tabSelected="1"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K21" sqref="K21"/>
    </sheetView>
  </sheetViews>
  <sheetFormatPr defaultColWidth="9" defaultRowHeight="21" x14ac:dyDescent="0.4"/>
  <cols>
    <col min="1" max="1" width="5.09765625" style="2" customWidth="1"/>
    <col min="2" max="2" width="12.296875" style="2" customWidth="1"/>
    <col min="3" max="3" width="30.09765625" style="2" customWidth="1"/>
    <col min="4" max="5" width="13.3984375" style="2" customWidth="1"/>
    <col min="6" max="6" width="22.09765625" style="29" customWidth="1"/>
    <col min="7" max="7" width="26.09765625" style="29" customWidth="1"/>
    <col min="8" max="8" width="83.69921875" style="21" customWidth="1"/>
    <col min="9" max="9" width="30" style="2" customWidth="1"/>
    <col min="10" max="10" width="28.296875" style="2" customWidth="1"/>
    <col min="11" max="11" width="19.296875" style="2" customWidth="1"/>
    <col min="12" max="12" width="30.3984375" style="2" customWidth="1"/>
    <col min="13" max="13" width="21.3984375" style="2" customWidth="1"/>
    <col min="14" max="14" width="26.296875" style="2" customWidth="1"/>
    <col min="15" max="15" width="33" style="21" customWidth="1"/>
    <col min="16" max="16" width="25.3984375" style="29" bestFit="1" customWidth="1"/>
    <col min="17" max="16384" width="9" style="1"/>
  </cols>
  <sheetData>
    <row r="1" spans="1:16" s="19" customFormat="1" x14ac:dyDescent="0.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4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9" t="s">
        <v>58</v>
      </c>
      <c r="G2" s="29" t="s">
        <v>59</v>
      </c>
      <c r="H2" s="1" t="s">
        <v>60</v>
      </c>
      <c r="I2" s="23">
        <v>22178.639999999999</v>
      </c>
      <c r="J2" s="1" t="s">
        <v>61</v>
      </c>
      <c r="K2" s="1" t="s">
        <v>78</v>
      </c>
      <c r="L2" s="21" t="s">
        <v>79</v>
      </c>
      <c r="M2" s="23">
        <v>22178.639999999999</v>
      </c>
      <c r="N2" s="23">
        <v>22178.639999999999</v>
      </c>
      <c r="O2" s="1" t="s">
        <v>63</v>
      </c>
      <c r="P2" s="26">
        <v>661014260343</v>
      </c>
    </row>
    <row r="3" spans="1:16" x14ac:dyDescent="0.4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9" t="s">
        <v>58</v>
      </c>
      <c r="G3" s="29" t="s">
        <v>59</v>
      </c>
      <c r="H3" s="1" t="s">
        <v>77</v>
      </c>
      <c r="I3" s="23">
        <v>12262</v>
      </c>
      <c r="J3" s="1" t="s">
        <v>61</v>
      </c>
      <c r="K3" s="1" t="s">
        <v>78</v>
      </c>
      <c r="L3" s="21" t="s">
        <v>79</v>
      </c>
      <c r="M3" s="23">
        <v>12262</v>
      </c>
      <c r="N3" s="23">
        <v>12262</v>
      </c>
      <c r="O3" s="1" t="s">
        <v>65</v>
      </c>
      <c r="P3" s="26">
        <v>661114279821</v>
      </c>
    </row>
    <row r="4" spans="1:16" x14ac:dyDescent="0.4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9" t="s">
        <v>58</v>
      </c>
      <c r="G4" s="29" t="s">
        <v>59</v>
      </c>
      <c r="H4" s="1" t="s">
        <v>71</v>
      </c>
      <c r="I4" s="23">
        <v>20982</v>
      </c>
      <c r="J4" s="1" t="s">
        <v>61</v>
      </c>
      <c r="K4" s="1" t="s">
        <v>78</v>
      </c>
      <c r="L4" s="21" t="s">
        <v>79</v>
      </c>
      <c r="M4" s="23">
        <v>20982</v>
      </c>
      <c r="N4" s="23">
        <v>20982</v>
      </c>
      <c r="O4" s="1" t="s">
        <v>70</v>
      </c>
      <c r="P4" s="26">
        <v>661114277965</v>
      </c>
    </row>
    <row r="5" spans="1:16" x14ac:dyDescent="0.4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9" t="s">
        <v>58</v>
      </c>
      <c r="G5" s="29" t="s">
        <v>59</v>
      </c>
      <c r="H5" s="1" t="s">
        <v>80</v>
      </c>
      <c r="I5" s="23">
        <v>6440</v>
      </c>
      <c r="J5" s="1" t="s">
        <v>61</v>
      </c>
      <c r="K5" s="1" t="s">
        <v>78</v>
      </c>
      <c r="L5" s="21" t="s">
        <v>79</v>
      </c>
      <c r="M5" s="23">
        <v>6440</v>
      </c>
      <c r="N5" s="23">
        <v>6440</v>
      </c>
      <c r="O5" s="1" t="s">
        <v>81</v>
      </c>
      <c r="P5" s="26">
        <v>661114297750</v>
      </c>
    </row>
    <row r="6" spans="1:16" x14ac:dyDescent="0.4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9" t="s">
        <v>58</v>
      </c>
      <c r="G6" s="29" t="s">
        <v>59</v>
      </c>
      <c r="H6" s="1" t="s">
        <v>82</v>
      </c>
      <c r="I6" s="23">
        <v>18146.16</v>
      </c>
      <c r="J6" s="1" t="s">
        <v>61</v>
      </c>
      <c r="K6" s="1" t="s">
        <v>78</v>
      </c>
      <c r="L6" s="21" t="s">
        <v>79</v>
      </c>
      <c r="M6" s="23">
        <v>18146.16</v>
      </c>
      <c r="N6" s="23">
        <v>18146.16</v>
      </c>
      <c r="O6" s="1" t="s">
        <v>63</v>
      </c>
      <c r="P6" s="26">
        <v>661114362012</v>
      </c>
    </row>
    <row r="7" spans="1:16" x14ac:dyDescent="0.4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9" t="s">
        <v>58</v>
      </c>
      <c r="G7" s="29" t="s">
        <v>59</v>
      </c>
      <c r="H7" s="1" t="s">
        <v>83</v>
      </c>
      <c r="I7" s="23">
        <v>50000</v>
      </c>
      <c r="J7" s="1" t="s">
        <v>61</v>
      </c>
      <c r="K7" s="1" t="s">
        <v>78</v>
      </c>
      <c r="L7" s="21" t="s">
        <v>79</v>
      </c>
      <c r="M7" s="23">
        <v>50000</v>
      </c>
      <c r="N7" s="23">
        <v>50000</v>
      </c>
      <c r="O7" s="1" t="s">
        <v>84</v>
      </c>
      <c r="P7" s="26">
        <v>661114435255</v>
      </c>
    </row>
    <row r="8" spans="1:16" x14ac:dyDescent="0.4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9" t="s">
        <v>58</v>
      </c>
      <c r="G8" s="29" t="s">
        <v>59</v>
      </c>
      <c r="H8" s="1" t="s">
        <v>85</v>
      </c>
      <c r="I8" s="23">
        <v>23000</v>
      </c>
      <c r="J8" s="1" t="s">
        <v>61</v>
      </c>
      <c r="K8" s="1" t="s">
        <v>78</v>
      </c>
      <c r="L8" s="21" t="s">
        <v>79</v>
      </c>
      <c r="M8" s="23">
        <v>23000</v>
      </c>
      <c r="N8" s="23">
        <v>23000</v>
      </c>
      <c r="O8" s="1" t="s">
        <v>86</v>
      </c>
      <c r="P8" s="26">
        <v>661222000288</v>
      </c>
    </row>
    <row r="9" spans="1:16" x14ac:dyDescent="0.4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9" t="s">
        <v>58</v>
      </c>
      <c r="G9" s="29" t="s">
        <v>59</v>
      </c>
      <c r="H9" s="1" t="s">
        <v>87</v>
      </c>
      <c r="I9" s="23">
        <v>18190</v>
      </c>
      <c r="J9" s="1" t="s">
        <v>61</v>
      </c>
      <c r="K9" s="1" t="s">
        <v>78</v>
      </c>
      <c r="L9" s="21" t="s">
        <v>79</v>
      </c>
      <c r="M9" s="23">
        <v>18190</v>
      </c>
      <c r="N9" s="23">
        <v>18190</v>
      </c>
      <c r="O9" s="1" t="s">
        <v>88</v>
      </c>
      <c r="P9" s="26">
        <v>661217141097</v>
      </c>
    </row>
    <row r="10" spans="1:16" x14ac:dyDescent="0.4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9" t="s">
        <v>58</v>
      </c>
      <c r="G10" s="29" t="s">
        <v>59</v>
      </c>
      <c r="H10" s="1" t="s">
        <v>89</v>
      </c>
      <c r="I10" s="23">
        <v>7832.4</v>
      </c>
      <c r="J10" s="1" t="s">
        <v>61</v>
      </c>
      <c r="K10" s="1" t="s">
        <v>78</v>
      </c>
      <c r="L10" s="21" t="s">
        <v>79</v>
      </c>
      <c r="M10" s="23">
        <v>7832.4</v>
      </c>
      <c r="N10" s="23">
        <v>7832.4</v>
      </c>
      <c r="O10" s="1" t="s">
        <v>90</v>
      </c>
      <c r="P10" s="26">
        <v>661214251330</v>
      </c>
    </row>
    <row r="11" spans="1:16" x14ac:dyDescent="0.4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9" t="s">
        <v>58</v>
      </c>
      <c r="G11" s="29" t="s">
        <v>59</v>
      </c>
      <c r="H11" s="1" t="s">
        <v>91</v>
      </c>
      <c r="I11" s="23">
        <v>21170.52</v>
      </c>
      <c r="J11" s="1" t="s">
        <v>61</v>
      </c>
      <c r="K11" s="1" t="s">
        <v>78</v>
      </c>
      <c r="L11" s="21" t="s">
        <v>79</v>
      </c>
      <c r="M11" s="23">
        <v>21170.52</v>
      </c>
      <c r="N11" s="23">
        <v>21170.52</v>
      </c>
      <c r="O11" s="1" t="s">
        <v>63</v>
      </c>
      <c r="P11" s="26">
        <v>661214306861</v>
      </c>
    </row>
    <row r="12" spans="1:16" x14ac:dyDescent="0.4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9" t="s">
        <v>58</v>
      </c>
      <c r="G12" s="29" t="s">
        <v>59</v>
      </c>
      <c r="H12" s="1" t="s">
        <v>174</v>
      </c>
      <c r="I12" s="23">
        <v>199423</v>
      </c>
      <c r="J12" s="1" t="s">
        <v>92</v>
      </c>
      <c r="K12" s="1" t="s">
        <v>78</v>
      </c>
      <c r="L12" s="21" t="s">
        <v>79</v>
      </c>
      <c r="M12" s="23">
        <v>199423</v>
      </c>
      <c r="N12" s="23">
        <v>199423</v>
      </c>
      <c r="O12" s="1" t="s">
        <v>94</v>
      </c>
      <c r="P12" s="26">
        <v>670122019566</v>
      </c>
    </row>
    <row r="13" spans="1:16" x14ac:dyDescent="0.4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9" t="s">
        <v>58</v>
      </c>
      <c r="G13" s="29" t="s">
        <v>59</v>
      </c>
      <c r="H13" s="1" t="s">
        <v>93</v>
      </c>
      <c r="I13" s="23">
        <v>216300</v>
      </c>
      <c r="J13" s="1" t="s">
        <v>92</v>
      </c>
      <c r="K13" s="1" t="s">
        <v>78</v>
      </c>
      <c r="L13" s="21" t="s">
        <v>79</v>
      </c>
      <c r="M13" s="23">
        <v>216300</v>
      </c>
      <c r="N13" s="23">
        <v>216300</v>
      </c>
      <c r="O13" s="1" t="s">
        <v>94</v>
      </c>
      <c r="P13" s="26">
        <v>670122019233</v>
      </c>
    </row>
    <row r="14" spans="1:16" x14ac:dyDescent="0.4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9" t="s">
        <v>58</v>
      </c>
      <c r="G14" s="29" t="s">
        <v>59</v>
      </c>
      <c r="H14" s="1" t="s">
        <v>95</v>
      </c>
      <c r="I14" s="23">
        <v>216300</v>
      </c>
      <c r="J14" s="1" t="s">
        <v>92</v>
      </c>
      <c r="K14" s="1" t="s">
        <v>78</v>
      </c>
      <c r="L14" s="21" t="s">
        <v>79</v>
      </c>
      <c r="M14" s="23">
        <v>216300</v>
      </c>
      <c r="N14" s="23">
        <v>216300</v>
      </c>
      <c r="O14" s="1" t="s">
        <v>94</v>
      </c>
      <c r="P14" s="26">
        <v>670222002863</v>
      </c>
    </row>
    <row r="15" spans="1:16" x14ac:dyDescent="0.4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9" t="s">
        <v>58</v>
      </c>
      <c r="G15" s="29" t="s">
        <v>59</v>
      </c>
      <c r="H15" s="1" t="s">
        <v>96</v>
      </c>
      <c r="I15" s="23">
        <v>35800</v>
      </c>
      <c r="J15" s="1" t="s">
        <v>92</v>
      </c>
      <c r="K15" s="1" t="s">
        <v>78</v>
      </c>
      <c r="L15" s="21" t="s">
        <v>79</v>
      </c>
      <c r="M15" s="23">
        <v>35800</v>
      </c>
      <c r="N15" s="23">
        <v>35800</v>
      </c>
      <c r="O15" s="1" t="s">
        <v>94</v>
      </c>
      <c r="P15" s="26">
        <v>670222003753</v>
      </c>
    </row>
    <row r="16" spans="1:16" x14ac:dyDescent="0.4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9" t="s">
        <v>58</v>
      </c>
      <c r="G16" s="29" t="s">
        <v>59</v>
      </c>
      <c r="H16" s="1" t="s">
        <v>97</v>
      </c>
      <c r="I16" s="23">
        <v>60000</v>
      </c>
      <c r="J16" s="1" t="s">
        <v>92</v>
      </c>
      <c r="K16" s="1" t="s">
        <v>62</v>
      </c>
      <c r="L16" s="21" t="s">
        <v>79</v>
      </c>
      <c r="M16" s="23">
        <v>60000</v>
      </c>
      <c r="N16" s="23">
        <v>60000</v>
      </c>
      <c r="O16" s="1" t="s">
        <v>94</v>
      </c>
      <c r="P16" s="26">
        <v>670222009403</v>
      </c>
    </row>
    <row r="17" spans="1:16" x14ac:dyDescent="0.4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9" t="s">
        <v>58</v>
      </c>
      <c r="G17" s="29" t="s">
        <v>59</v>
      </c>
      <c r="H17" s="1" t="s">
        <v>98</v>
      </c>
      <c r="I17" s="23">
        <v>55400</v>
      </c>
      <c r="J17" s="1" t="s">
        <v>92</v>
      </c>
      <c r="K17" s="1" t="s">
        <v>78</v>
      </c>
      <c r="L17" s="21" t="s">
        <v>79</v>
      </c>
      <c r="M17" s="23">
        <v>55400</v>
      </c>
      <c r="N17" s="23">
        <v>55400</v>
      </c>
      <c r="O17" s="1" t="s">
        <v>86</v>
      </c>
      <c r="P17" s="26">
        <v>670222010972</v>
      </c>
    </row>
    <row r="18" spans="1:16" x14ac:dyDescent="0.4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9" t="s">
        <v>58</v>
      </c>
      <c r="G18" s="29" t="s">
        <v>59</v>
      </c>
      <c r="H18" s="1" t="s">
        <v>99</v>
      </c>
      <c r="I18" s="23">
        <v>99100</v>
      </c>
      <c r="J18" s="1" t="s">
        <v>92</v>
      </c>
      <c r="K18" s="1" t="s">
        <v>78</v>
      </c>
      <c r="L18" s="21" t="s">
        <v>79</v>
      </c>
      <c r="M18" s="23">
        <v>99100</v>
      </c>
      <c r="N18" s="23">
        <v>99100</v>
      </c>
      <c r="O18" s="1" t="s">
        <v>86</v>
      </c>
      <c r="P18" s="26">
        <v>670222010721</v>
      </c>
    </row>
    <row r="19" spans="1:16" x14ac:dyDescent="0.4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9" t="s">
        <v>58</v>
      </c>
      <c r="G19" s="29" t="s">
        <v>59</v>
      </c>
      <c r="H19" s="1" t="s">
        <v>100</v>
      </c>
      <c r="I19" s="23">
        <v>71100</v>
      </c>
      <c r="J19" s="1" t="s">
        <v>92</v>
      </c>
      <c r="K19" s="1" t="s">
        <v>78</v>
      </c>
      <c r="L19" s="21" t="s">
        <v>79</v>
      </c>
      <c r="M19" s="23">
        <v>71100</v>
      </c>
      <c r="N19" s="23">
        <v>71100</v>
      </c>
      <c r="O19" s="1" t="s">
        <v>101</v>
      </c>
      <c r="P19" s="26">
        <v>670222014773</v>
      </c>
    </row>
    <row r="20" spans="1:16" x14ac:dyDescent="0.4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9" t="s">
        <v>58</v>
      </c>
      <c r="G20" s="29" t="s">
        <v>59</v>
      </c>
      <c r="H20" s="1" t="s">
        <v>102</v>
      </c>
      <c r="I20" s="23">
        <v>97800</v>
      </c>
      <c r="J20" s="1" t="s">
        <v>92</v>
      </c>
      <c r="K20" s="1" t="s">
        <v>78</v>
      </c>
      <c r="L20" s="21" t="s">
        <v>79</v>
      </c>
      <c r="M20" s="23">
        <v>97800</v>
      </c>
      <c r="N20" s="23">
        <v>97800</v>
      </c>
      <c r="O20" s="1" t="s">
        <v>101</v>
      </c>
      <c r="P20" s="26">
        <v>670222014588</v>
      </c>
    </row>
    <row r="21" spans="1:16" x14ac:dyDescent="0.4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9" t="s">
        <v>58</v>
      </c>
      <c r="G21" s="29" t="s">
        <v>59</v>
      </c>
      <c r="H21" s="1" t="s">
        <v>103</v>
      </c>
      <c r="I21" s="23">
        <v>140600</v>
      </c>
      <c r="J21" s="1" t="s">
        <v>92</v>
      </c>
      <c r="K21" s="1" t="s">
        <v>78</v>
      </c>
      <c r="L21" s="21" t="s">
        <v>79</v>
      </c>
      <c r="M21" s="23">
        <v>140600</v>
      </c>
      <c r="N21" s="23">
        <v>140600</v>
      </c>
      <c r="O21" s="1" t="s">
        <v>104</v>
      </c>
      <c r="P21" s="26">
        <v>670222017300</v>
      </c>
    </row>
    <row r="22" spans="1:16" x14ac:dyDescent="0.4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9" t="s">
        <v>58</v>
      </c>
      <c r="G22" s="29" t="s">
        <v>59</v>
      </c>
      <c r="H22" s="1" t="s">
        <v>105</v>
      </c>
      <c r="I22" s="23">
        <v>133800</v>
      </c>
      <c r="J22" s="1" t="s">
        <v>92</v>
      </c>
      <c r="K22" s="1" t="s">
        <v>78</v>
      </c>
      <c r="L22" s="21" t="s">
        <v>79</v>
      </c>
      <c r="M22" s="23">
        <v>133800</v>
      </c>
      <c r="N22" s="23">
        <v>133800</v>
      </c>
      <c r="O22" s="1" t="s">
        <v>106</v>
      </c>
      <c r="P22" s="26">
        <v>67039034151</v>
      </c>
    </row>
    <row r="23" spans="1:16" x14ac:dyDescent="0.4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9" t="s">
        <v>58</v>
      </c>
      <c r="G23" s="29" t="s">
        <v>59</v>
      </c>
      <c r="H23" s="1" t="s">
        <v>107</v>
      </c>
      <c r="I23" s="23">
        <v>243000</v>
      </c>
      <c r="J23" s="1" t="s">
        <v>92</v>
      </c>
      <c r="K23" s="1" t="s">
        <v>78</v>
      </c>
      <c r="L23" s="21" t="s">
        <v>79</v>
      </c>
      <c r="M23" s="23">
        <v>242621</v>
      </c>
      <c r="N23" s="23">
        <v>242621</v>
      </c>
      <c r="O23" s="1" t="s">
        <v>106</v>
      </c>
      <c r="P23" s="26">
        <v>670322002730</v>
      </c>
    </row>
    <row r="24" spans="1:16" x14ac:dyDescent="0.4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9" t="s">
        <v>58</v>
      </c>
      <c r="G24" s="29" t="s">
        <v>59</v>
      </c>
      <c r="H24" s="1" t="s">
        <v>108</v>
      </c>
      <c r="I24" s="23">
        <v>149600</v>
      </c>
      <c r="J24" s="1" t="s">
        <v>92</v>
      </c>
      <c r="K24" s="1" t="s">
        <v>78</v>
      </c>
      <c r="L24" s="21" t="s">
        <v>79</v>
      </c>
      <c r="M24" s="23">
        <v>149056</v>
      </c>
      <c r="N24" s="23">
        <v>149056</v>
      </c>
      <c r="O24" s="1" t="s">
        <v>106</v>
      </c>
      <c r="P24" s="26">
        <v>670322002440</v>
      </c>
    </row>
    <row r="25" spans="1:16" x14ac:dyDescent="0.4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9" t="s">
        <v>58</v>
      </c>
      <c r="G25" s="29" t="s">
        <v>59</v>
      </c>
      <c r="H25" s="1" t="s">
        <v>109</v>
      </c>
      <c r="I25" s="23">
        <v>183800</v>
      </c>
      <c r="J25" s="1" t="s">
        <v>92</v>
      </c>
      <c r="K25" s="1" t="s">
        <v>78</v>
      </c>
      <c r="L25" s="21" t="s">
        <v>79</v>
      </c>
      <c r="M25" s="23">
        <v>183355</v>
      </c>
      <c r="N25" s="23">
        <v>183355</v>
      </c>
      <c r="O25" s="1" t="s">
        <v>106</v>
      </c>
      <c r="P25" s="26">
        <v>670322003490</v>
      </c>
    </row>
    <row r="26" spans="1:16" x14ac:dyDescent="0.4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9" t="s">
        <v>58</v>
      </c>
      <c r="G26" s="29" t="s">
        <v>59</v>
      </c>
      <c r="H26" s="1" t="s">
        <v>110</v>
      </c>
      <c r="I26" s="23">
        <v>360500</v>
      </c>
      <c r="J26" s="1" t="s">
        <v>92</v>
      </c>
      <c r="K26" s="1" t="s">
        <v>78</v>
      </c>
      <c r="L26" s="21" t="s">
        <v>79</v>
      </c>
      <c r="M26" s="23">
        <v>360500</v>
      </c>
      <c r="N26" s="23">
        <v>360500</v>
      </c>
      <c r="O26" s="1" t="s">
        <v>111</v>
      </c>
      <c r="P26" s="26">
        <v>670322009029</v>
      </c>
    </row>
    <row r="27" spans="1:16" x14ac:dyDescent="0.4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9" t="s">
        <v>58</v>
      </c>
      <c r="G27" s="29" t="s">
        <v>59</v>
      </c>
      <c r="H27" s="1" t="s">
        <v>112</v>
      </c>
      <c r="I27" s="23">
        <v>210000</v>
      </c>
      <c r="J27" s="1" t="s">
        <v>92</v>
      </c>
      <c r="K27" s="1" t="s">
        <v>78</v>
      </c>
      <c r="L27" s="21" t="s">
        <v>79</v>
      </c>
      <c r="M27" s="23">
        <v>210000</v>
      </c>
      <c r="N27" s="23">
        <v>210000</v>
      </c>
      <c r="O27" s="1" t="s">
        <v>111</v>
      </c>
      <c r="P27" s="26">
        <v>670322008712</v>
      </c>
    </row>
    <row r="28" spans="1:16" x14ac:dyDescent="0.4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9" t="s">
        <v>58</v>
      </c>
      <c r="G28" s="29" t="s">
        <v>59</v>
      </c>
      <c r="H28" s="1" t="s">
        <v>113</v>
      </c>
      <c r="I28" s="23">
        <v>43100</v>
      </c>
      <c r="J28" s="1" t="s">
        <v>92</v>
      </c>
      <c r="K28" s="1" t="s">
        <v>78</v>
      </c>
      <c r="L28" s="21" t="s">
        <v>79</v>
      </c>
      <c r="M28" s="23">
        <v>43100</v>
      </c>
      <c r="N28" s="23">
        <v>43100</v>
      </c>
      <c r="O28" s="1" t="s">
        <v>101</v>
      </c>
      <c r="P28" s="26">
        <v>670322012499</v>
      </c>
    </row>
    <row r="29" spans="1:16" x14ac:dyDescent="0.4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9" t="s">
        <v>58</v>
      </c>
      <c r="G29" s="29" t="s">
        <v>59</v>
      </c>
      <c r="H29" s="1" t="s">
        <v>187</v>
      </c>
      <c r="I29" s="23">
        <v>210486</v>
      </c>
      <c r="J29" s="1" t="s">
        <v>92</v>
      </c>
      <c r="K29" s="1" t="s">
        <v>78</v>
      </c>
      <c r="L29" s="21" t="s">
        <v>79</v>
      </c>
      <c r="M29" s="23">
        <v>210486</v>
      </c>
      <c r="N29" s="23">
        <v>210486</v>
      </c>
      <c r="O29" s="1" t="s">
        <v>101</v>
      </c>
      <c r="P29" s="26">
        <v>670322014756</v>
      </c>
    </row>
    <row r="30" spans="1:16" x14ac:dyDescent="0.4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9" t="s">
        <v>58</v>
      </c>
      <c r="G30" s="29" t="s">
        <v>59</v>
      </c>
      <c r="H30" s="1" t="s">
        <v>114</v>
      </c>
      <c r="I30" s="23">
        <v>1790000</v>
      </c>
      <c r="J30" s="1" t="s">
        <v>115</v>
      </c>
      <c r="K30" s="1" t="s">
        <v>78</v>
      </c>
      <c r="L30" s="21" t="s">
        <v>188</v>
      </c>
      <c r="M30" s="23">
        <v>1790000</v>
      </c>
      <c r="N30" s="23">
        <v>1790000</v>
      </c>
      <c r="O30" s="1" t="s">
        <v>116</v>
      </c>
      <c r="P30" s="26">
        <v>670622037333</v>
      </c>
    </row>
    <row r="31" spans="1:16" x14ac:dyDescent="0.4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9" t="s">
        <v>58</v>
      </c>
      <c r="G31" s="29" t="s">
        <v>59</v>
      </c>
      <c r="H31" s="1" t="s">
        <v>117</v>
      </c>
      <c r="I31" s="25">
        <v>215600</v>
      </c>
      <c r="J31" s="1" t="s">
        <v>92</v>
      </c>
      <c r="K31" s="1" t="s">
        <v>78</v>
      </c>
      <c r="L31" s="21" t="s">
        <v>79</v>
      </c>
      <c r="M31" s="23">
        <v>215600</v>
      </c>
      <c r="N31" s="23">
        <v>215600</v>
      </c>
      <c r="O31" s="1" t="s">
        <v>118</v>
      </c>
      <c r="P31" s="26">
        <v>670722002935</v>
      </c>
    </row>
    <row r="32" spans="1:16" x14ac:dyDescent="0.4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9" t="s">
        <v>58</v>
      </c>
      <c r="G32" s="29" t="s">
        <v>59</v>
      </c>
      <c r="H32" s="1" t="s">
        <v>119</v>
      </c>
      <c r="I32" s="23">
        <v>220900</v>
      </c>
      <c r="J32" s="1" t="s">
        <v>92</v>
      </c>
      <c r="K32" s="1" t="s">
        <v>78</v>
      </c>
      <c r="L32" s="21" t="s">
        <v>79</v>
      </c>
      <c r="M32" s="23">
        <v>220900</v>
      </c>
      <c r="N32" s="23">
        <v>220900</v>
      </c>
      <c r="O32" s="1" t="s">
        <v>120</v>
      </c>
      <c r="P32" s="26">
        <v>670722002461</v>
      </c>
    </row>
    <row r="33" spans="1:16" x14ac:dyDescent="0.4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9" t="s">
        <v>58</v>
      </c>
      <c r="G33" s="29" t="s">
        <v>59</v>
      </c>
      <c r="H33" s="1" t="s">
        <v>121</v>
      </c>
      <c r="I33" s="23">
        <v>220900</v>
      </c>
      <c r="J33" s="1" t="s">
        <v>92</v>
      </c>
      <c r="K33" s="1" t="s">
        <v>78</v>
      </c>
      <c r="L33" s="21" t="s">
        <v>79</v>
      </c>
      <c r="M33" s="23">
        <v>220900</v>
      </c>
      <c r="N33" s="23">
        <v>220900</v>
      </c>
      <c r="O33" s="1" t="s">
        <v>120</v>
      </c>
      <c r="P33" s="26">
        <v>670722002193</v>
      </c>
    </row>
    <row r="34" spans="1:16" x14ac:dyDescent="0.4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9" t="s">
        <v>58</v>
      </c>
      <c r="G34" s="29" t="s">
        <v>59</v>
      </c>
      <c r="H34" s="1" t="s">
        <v>122</v>
      </c>
      <c r="I34" s="23">
        <v>10000</v>
      </c>
      <c r="J34" s="1" t="s">
        <v>61</v>
      </c>
      <c r="K34" s="1" t="s">
        <v>78</v>
      </c>
      <c r="L34" s="21" t="s">
        <v>79</v>
      </c>
      <c r="M34" s="23">
        <v>10000</v>
      </c>
      <c r="N34" s="23">
        <v>10000</v>
      </c>
      <c r="O34" s="1" t="s">
        <v>67</v>
      </c>
      <c r="P34" s="26">
        <v>670814077738</v>
      </c>
    </row>
    <row r="35" spans="1:16" x14ac:dyDescent="0.4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9" t="s">
        <v>58</v>
      </c>
      <c r="G35" s="29" t="s">
        <v>59</v>
      </c>
      <c r="H35" s="1" t="s">
        <v>123</v>
      </c>
      <c r="I35" s="23">
        <v>17200</v>
      </c>
      <c r="J35" s="1" t="s">
        <v>61</v>
      </c>
      <c r="K35" s="1" t="s">
        <v>78</v>
      </c>
      <c r="L35" s="21" t="s">
        <v>79</v>
      </c>
      <c r="M35" s="23">
        <v>17200</v>
      </c>
      <c r="N35" s="23">
        <v>17200</v>
      </c>
      <c r="O35" s="1" t="s">
        <v>124</v>
      </c>
      <c r="P35" s="26">
        <v>670714176839</v>
      </c>
    </row>
    <row r="36" spans="1:16" x14ac:dyDescent="0.4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9" t="s">
        <v>58</v>
      </c>
      <c r="G36" s="29" t="s">
        <v>59</v>
      </c>
      <c r="H36" s="1" t="s">
        <v>125</v>
      </c>
      <c r="I36" s="23">
        <v>70000</v>
      </c>
      <c r="J36" s="1" t="s">
        <v>61</v>
      </c>
      <c r="K36" s="1" t="s">
        <v>78</v>
      </c>
      <c r="L36" s="21" t="s">
        <v>79</v>
      </c>
      <c r="M36" s="23">
        <v>70000</v>
      </c>
      <c r="N36" s="23">
        <v>70000</v>
      </c>
      <c r="O36" s="1" t="s">
        <v>126</v>
      </c>
      <c r="P36" s="26">
        <v>670714179511</v>
      </c>
    </row>
    <row r="37" spans="1:16" x14ac:dyDescent="0.4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9" t="s">
        <v>58</v>
      </c>
      <c r="G37" s="29" t="s">
        <v>59</v>
      </c>
      <c r="H37" s="1" t="s">
        <v>127</v>
      </c>
      <c r="I37" s="23">
        <v>30000</v>
      </c>
      <c r="J37" s="1" t="s">
        <v>61</v>
      </c>
      <c r="K37" s="1" t="s">
        <v>78</v>
      </c>
      <c r="L37" s="21" t="s">
        <v>79</v>
      </c>
      <c r="M37" s="23">
        <v>30000</v>
      </c>
      <c r="N37" s="23">
        <v>30000</v>
      </c>
      <c r="O37" s="1" t="s">
        <v>128</v>
      </c>
      <c r="P37" s="26">
        <v>670714446060</v>
      </c>
    </row>
    <row r="38" spans="1:16" x14ac:dyDescent="0.4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9" t="s">
        <v>58</v>
      </c>
      <c r="G38" s="29" t="s">
        <v>59</v>
      </c>
      <c r="H38" s="1" t="s">
        <v>129</v>
      </c>
      <c r="I38" s="23">
        <v>89047.89</v>
      </c>
      <c r="J38" s="1" t="s">
        <v>61</v>
      </c>
      <c r="K38" s="1" t="s">
        <v>78</v>
      </c>
      <c r="L38" s="21" t="s">
        <v>79</v>
      </c>
      <c r="M38" s="23">
        <v>89047.89</v>
      </c>
      <c r="N38" s="23">
        <v>89047.89</v>
      </c>
      <c r="O38" s="1" t="s">
        <v>130</v>
      </c>
      <c r="P38" s="26">
        <v>670814155266</v>
      </c>
    </row>
    <row r="39" spans="1:16" x14ac:dyDescent="0.4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9" t="s">
        <v>58</v>
      </c>
      <c r="G39" s="29" t="s">
        <v>59</v>
      </c>
      <c r="H39" s="1" t="s">
        <v>131</v>
      </c>
      <c r="I39" s="23">
        <v>63767.21</v>
      </c>
      <c r="J39" s="1" t="s">
        <v>61</v>
      </c>
      <c r="K39" s="1" t="s">
        <v>78</v>
      </c>
      <c r="L39" s="21" t="s">
        <v>79</v>
      </c>
      <c r="M39" s="23">
        <v>63767.21</v>
      </c>
      <c r="N39" s="23">
        <v>63767.21</v>
      </c>
      <c r="O39" s="1" t="s">
        <v>132</v>
      </c>
      <c r="P39" s="26">
        <v>670814185720</v>
      </c>
    </row>
    <row r="40" spans="1:16" x14ac:dyDescent="0.4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9" t="s">
        <v>58</v>
      </c>
      <c r="G40" s="29" t="s">
        <v>59</v>
      </c>
      <c r="H40" s="1" t="s">
        <v>71</v>
      </c>
      <c r="I40" s="23">
        <v>20814</v>
      </c>
      <c r="J40" s="1" t="s">
        <v>61</v>
      </c>
      <c r="K40" s="1" t="s">
        <v>78</v>
      </c>
      <c r="L40" s="21" t="s">
        <v>79</v>
      </c>
      <c r="M40" s="23">
        <v>20814</v>
      </c>
      <c r="N40" s="23">
        <v>20814</v>
      </c>
      <c r="O40" s="1" t="s">
        <v>70</v>
      </c>
      <c r="P40" s="26">
        <v>670814185921</v>
      </c>
    </row>
    <row r="41" spans="1:16" x14ac:dyDescent="0.4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9" t="s">
        <v>58</v>
      </c>
      <c r="G41" s="29" t="s">
        <v>59</v>
      </c>
      <c r="H41" s="1" t="s">
        <v>133</v>
      </c>
      <c r="I41" s="23">
        <v>34915.370000000003</v>
      </c>
      <c r="J41" s="1" t="s">
        <v>61</v>
      </c>
      <c r="K41" s="1" t="s">
        <v>78</v>
      </c>
      <c r="L41" s="21" t="s">
        <v>79</v>
      </c>
      <c r="M41" s="23">
        <v>34915.370000000003</v>
      </c>
      <c r="N41" s="23">
        <v>34915.370000000003</v>
      </c>
      <c r="O41" s="1" t="s">
        <v>132</v>
      </c>
      <c r="P41" s="26">
        <v>670814191898</v>
      </c>
    </row>
    <row r="42" spans="1:16" x14ac:dyDescent="0.4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9" t="s">
        <v>58</v>
      </c>
      <c r="G42" s="29" t="s">
        <v>59</v>
      </c>
      <c r="H42" s="1" t="s">
        <v>134</v>
      </c>
      <c r="I42" s="23">
        <v>5980</v>
      </c>
      <c r="J42" s="1" t="s">
        <v>61</v>
      </c>
      <c r="K42" s="1" t="s">
        <v>78</v>
      </c>
      <c r="L42" s="21" t="s">
        <v>79</v>
      </c>
      <c r="M42" s="23">
        <v>5980</v>
      </c>
      <c r="N42" s="23">
        <v>5980</v>
      </c>
      <c r="O42" s="1" t="s">
        <v>135</v>
      </c>
      <c r="P42" s="26">
        <v>670814192159</v>
      </c>
    </row>
    <row r="43" spans="1:16" x14ac:dyDescent="0.4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9" t="s">
        <v>58</v>
      </c>
      <c r="G43" s="29" t="s">
        <v>59</v>
      </c>
      <c r="H43" s="1" t="s">
        <v>138</v>
      </c>
      <c r="I43" s="23">
        <v>22000</v>
      </c>
      <c r="J43" s="1" t="s">
        <v>61</v>
      </c>
      <c r="K43" s="1" t="s">
        <v>78</v>
      </c>
      <c r="L43" s="21" t="s">
        <v>79</v>
      </c>
      <c r="M43" s="23">
        <v>22000</v>
      </c>
      <c r="N43" s="23">
        <v>22000</v>
      </c>
      <c r="O43" s="1" t="s">
        <v>137</v>
      </c>
      <c r="P43" s="26">
        <v>670814404846</v>
      </c>
    </row>
    <row r="44" spans="1:16" x14ac:dyDescent="0.4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9" t="s">
        <v>58</v>
      </c>
      <c r="G44" s="29" t="s">
        <v>59</v>
      </c>
      <c r="H44" s="1" t="s">
        <v>136</v>
      </c>
      <c r="I44" s="23">
        <v>18000</v>
      </c>
      <c r="J44" s="1" t="s">
        <v>61</v>
      </c>
      <c r="K44" s="1" t="s">
        <v>78</v>
      </c>
      <c r="L44" s="21" t="s">
        <v>79</v>
      </c>
      <c r="M44" s="23">
        <v>18000</v>
      </c>
      <c r="N44" s="23">
        <v>18000</v>
      </c>
      <c r="O44" s="1" t="s">
        <v>137</v>
      </c>
      <c r="P44" s="26">
        <v>670814405177</v>
      </c>
    </row>
    <row r="45" spans="1:16" x14ac:dyDescent="0.4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9" t="s">
        <v>58</v>
      </c>
      <c r="G45" s="29" t="s">
        <v>59</v>
      </c>
      <c r="H45" s="1" t="s">
        <v>66</v>
      </c>
      <c r="I45" s="23">
        <v>20000</v>
      </c>
      <c r="J45" s="1" t="s">
        <v>61</v>
      </c>
      <c r="K45" s="1" t="s">
        <v>78</v>
      </c>
      <c r="L45" s="21" t="s">
        <v>79</v>
      </c>
      <c r="M45" s="23">
        <v>20000</v>
      </c>
      <c r="N45" s="23">
        <v>20000</v>
      </c>
      <c r="O45" s="1" t="s">
        <v>70</v>
      </c>
      <c r="P45" s="26">
        <v>670814560946</v>
      </c>
    </row>
    <row r="46" spans="1:16" x14ac:dyDescent="0.4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9" t="s">
        <v>58</v>
      </c>
      <c r="G46" s="29" t="s">
        <v>59</v>
      </c>
      <c r="H46" s="1" t="s">
        <v>139</v>
      </c>
      <c r="I46" s="23">
        <v>16000</v>
      </c>
      <c r="J46" s="1" t="s">
        <v>61</v>
      </c>
      <c r="K46" s="1" t="s">
        <v>78</v>
      </c>
      <c r="L46" s="21" t="s">
        <v>79</v>
      </c>
      <c r="M46" s="23">
        <v>16000</v>
      </c>
      <c r="N46" s="23">
        <v>16000</v>
      </c>
      <c r="O46" s="1" t="s">
        <v>140</v>
      </c>
      <c r="P46" s="26">
        <v>670814594038</v>
      </c>
    </row>
    <row r="47" spans="1:16" x14ac:dyDescent="0.4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9" t="s">
        <v>58</v>
      </c>
      <c r="G47" s="29" t="s">
        <v>59</v>
      </c>
      <c r="H47" s="1" t="s">
        <v>141</v>
      </c>
      <c r="I47" s="23">
        <v>30000</v>
      </c>
      <c r="J47" s="1" t="s">
        <v>92</v>
      </c>
      <c r="K47" s="1" t="s">
        <v>78</v>
      </c>
      <c r="L47" s="21" t="s">
        <v>79</v>
      </c>
      <c r="M47" s="23">
        <v>30000</v>
      </c>
      <c r="N47" s="23">
        <v>30000</v>
      </c>
      <c r="O47" s="1" t="s">
        <v>135</v>
      </c>
      <c r="P47" s="26">
        <v>670814567711</v>
      </c>
    </row>
    <row r="48" spans="1:16" x14ac:dyDescent="0.4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9" t="s">
        <v>58</v>
      </c>
      <c r="G48" s="29" t="s">
        <v>59</v>
      </c>
      <c r="H48" s="1" t="s">
        <v>71</v>
      </c>
      <c r="I48" s="23">
        <v>15329</v>
      </c>
      <c r="J48" s="1" t="s">
        <v>61</v>
      </c>
      <c r="K48" s="1" t="s">
        <v>78</v>
      </c>
      <c r="L48" s="21" t="s">
        <v>79</v>
      </c>
      <c r="M48" s="23">
        <v>15329</v>
      </c>
      <c r="N48" s="23">
        <v>15329</v>
      </c>
      <c r="O48" s="1" t="s">
        <v>70</v>
      </c>
      <c r="P48" s="26">
        <v>670914270623</v>
      </c>
    </row>
    <row r="49" spans="1:16" x14ac:dyDescent="0.4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9" t="s">
        <v>58</v>
      </c>
      <c r="G49" s="29" t="s">
        <v>59</v>
      </c>
      <c r="H49" s="1" t="s">
        <v>134</v>
      </c>
      <c r="I49" s="23">
        <v>7850</v>
      </c>
      <c r="J49" s="1" t="s">
        <v>61</v>
      </c>
      <c r="K49" s="1" t="s">
        <v>78</v>
      </c>
      <c r="L49" s="21" t="s">
        <v>79</v>
      </c>
      <c r="M49" s="23">
        <v>7850</v>
      </c>
      <c r="N49" s="23">
        <v>7850</v>
      </c>
      <c r="O49" s="1" t="s">
        <v>135</v>
      </c>
      <c r="P49" s="26">
        <v>670914207105</v>
      </c>
    </row>
    <row r="50" spans="1:16" x14ac:dyDescent="0.4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9" t="s">
        <v>58</v>
      </c>
      <c r="G50" s="29" t="s">
        <v>59</v>
      </c>
      <c r="H50" s="1" t="s">
        <v>77</v>
      </c>
      <c r="I50" s="23">
        <v>22912</v>
      </c>
      <c r="J50" s="1" t="s">
        <v>61</v>
      </c>
      <c r="K50" s="1" t="s">
        <v>78</v>
      </c>
      <c r="L50" s="21" t="s">
        <v>79</v>
      </c>
      <c r="M50" s="23">
        <v>22912</v>
      </c>
      <c r="N50" s="23">
        <v>22912</v>
      </c>
      <c r="O50" s="1" t="s">
        <v>65</v>
      </c>
      <c r="P50" s="26">
        <v>670914271829</v>
      </c>
    </row>
    <row r="51" spans="1:16" x14ac:dyDescent="0.4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9" t="s">
        <v>58</v>
      </c>
      <c r="G51" s="29" t="s">
        <v>59</v>
      </c>
      <c r="H51" s="1" t="s">
        <v>87</v>
      </c>
      <c r="I51" s="23">
        <v>16620</v>
      </c>
      <c r="J51" s="1" t="s">
        <v>61</v>
      </c>
      <c r="K51" s="1" t="s">
        <v>78</v>
      </c>
      <c r="L51" s="21" t="s">
        <v>79</v>
      </c>
      <c r="M51" s="23">
        <v>16620</v>
      </c>
      <c r="N51" s="23">
        <v>16620</v>
      </c>
      <c r="O51" s="1" t="s">
        <v>88</v>
      </c>
      <c r="P51" s="26">
        <v>670914381732</v>
      </c>
    </row>
    <row r="52" spans="1:16" x14ac:dyDescent="0.4">
      <c r="A52" s="2">
        <v>52</v>
      </c>
      <c r="B52" s="2">
        <v>2567</v>
      </c>
      <c r="C52" s="2" t="s">
        <v>55</v>
      </c>
      <c r="D52" s="2" t="s">
        <v>56</v>
      </c>
      <c r="E52" s="2" t="s">
        <v>57</v>
      </c>
      <c r="F52" s="29" t="s">
        <v>58</v>
      </c>
      <c r="G52" s="29" t="s">
        <v>59</v>
      </c>
      <c r="H52" s="1" t="s">
        <v>142</v>
      </c>
      <c r="I52" s="23">
        <v>20000</v>
      </c>
      <c r="J52" s="1" t="s">
        <v>61</v>
      </c>
      <c r="K52" s="1" t="s">
        <v>78</v>
      </c>
      <c r="L52" s="21" t="s">
        <v>79</v>
      </c>
      <c r="M52" s="23">
        <v>20000</v>
      </c>
      <c r="N52" s="23">
        <v>20000</v>
      </c>
      <c r="O52" s="1" t="s">
        <v>158</v>
      </c>
      <c r="P52" s="24">
        <v>670514245180</v>
      </c>
    </row>
    <row r="53" spans="1:16" x14ac:dyDescent="0.4">
      <c r="A53" s="2">
        <v>53</v>
      </c>
      <c r="B53" s="2">
        <v>2567</v>
      </c>
      <c r="C53" s="2" t="s">
        <v>55</v>
      </c>
      <c r="D53" s="2" t="s">
        <v>56</v>
      </c>
      <c r="E53" s="2" t="s">
        <v>57</v>
      </c>
      <c r="F53" s="29" t="s">
        <v>58</v>
      </c>
      <c r="G53" s="29" t="s">
        <v>59</v>
      </c>
      <c r="H53" s="1" t="s">
        <v>143</v>
      </c>
      <c r="I53" s="23">
        <v>50000</v>
      </c>
      <c r="J53" s="1" t="s">
        <v>61</v>
      </c>
      <c r="K53" s="1" t="s">
        <v>78</v>
      </c>
      <c r="L53" s="21" t="s">
        <v>79</v>
      </c>
      <c r="M53" s="23">
        <v>50000</v>
      </c>
      <c r="N53" s="23">
        <v>50000</v>
      </c>
      <c r="O53" s="1" t="s">
        <v>159</v>
      </c>
      <c r="P53" s="24">
        <v>670714059818</v>
      </c>
    </row>
    <row r="54" spans="1:16" x14ac:dyDescent="0.4">
      <c r="A54" s="2">
        <v>54</v>
      </c>
      <c r="B54" s="2">
        <v>2567</v>
      </c>
      <c r="C54" s="2" t="s">
        <v>55</v>
      </c>
      <c r="D54" s="2" t="s">
        <v>56</v>
      </c>
      <c r="E54" s="2" t="s">
        <v>57</v>
      </c>
      <c r="F54" s="29" t="s">
        <v>58</v>
      </c>
      <c r="G54" s="29" t="s">
        <v>59</v>
      </c>
      <c r="H54" s="1" t="s">
        <v>144</v>
      </c>
      <c r="I54" s="23">
        <v>13750</v>
      </c>
      <c r="J54" s="1" t="s">
        <v>61</v>
      </c>
      <c r="K54" s="1" t="s">
        <v>78</v>
      </c>
      <c r="L54" s="21" t="s">
        <v>79</v>
      </c>
      <c r="M54" s="23">
        <v>13750</v>
      </c>
      <c r="N54" s="23">
        <v>13750</v>
      </c>
      <c r="O54" s="1" t="s">
        <v>160</v>
      </c>
      <c r="P54" s="24">
        <v>670714084335</v>
      </c>
    </row>
    <row r="55" spans="1:16" x14ac:dyDescent="0.4">
      <c r="A55" s="2">
        <v>55</v>
      </c>
      <c r="B55" s="2">
        <v>2567</v>
      </c>
      <c r="C55" s="2" t="s">
        <v>55</v>
      </c>
      <c r="D55" s="2" t="s">
        <v>56</v>
      </c>
      <c r="E55" s="2" t="s">
        <v>57</v>
      </c>
      <c r="F55" s="29" t="s">
        <v>58</v>
      </c>
      <c r="G55" s="29" t="s">
        <v>59</v>
      </c>
      <c r="H55" s="1" t="s">
        <v>145</v>
      </c>
      <c r="I55" s="23">
        <v>30000</v>
      </c>
      <c r="J55" s="1" t="s">
        <v>61</v>
      </c>
      <c r="K55" s="1" t="s">
        <v>78</v>
      </c>
      <c r="L55" s="21" t="s">
        <v>79</v>
      </c>
      <c r="M55" s="23">
        <v>30000</v>
      </c>
      <c r="N55" s="23">
        <v>30000</v>
      </c>
      <c r="O55" s="1" t="s">
        <v>128</v>
      </c>
      <c r="P55" s="24">
        <v>670714446060</v>
      </c>
    </row>
    <row r="56" spans="1:16" x14ac:dyDescent="0.4">
      <c r="A56" s="2">
        <v>56</v>
      </c>
      <c r="B56" s="2">
        <v>2567</v>
      </c>
      <c r="C56" s="2" t="s">
        <v>55</v>
      </c>
      <c r="D56" s="2" t="s">
        <v>56</v>
      </c>
      <c r="E56" s="2" t="s">
        <v>57</v>
      </c>
      <c r="F56" s="29" t="s">
        <v>58</v>
      </c>
      <c r="G56" s="29" t="s">
        <v>59</v>
      </c>
      <c r="H56" s="1" t="s">
        <v>64</v>
      </c>
      <c r="I56" s="23">
        <v>13280</v>
      </c>
      <c r="J56" s="1" t="s">
        <v>61</v>
      </c>
      <c r="K56" s="1" t="s">
        <v>78</v>
      </c>
      <c r="L56" s="21" t="s">
        <v>79</v>
      </c>
      <c r="M56" s="23">
        <v>13280</v>
      </c>
      <c r="N56" s="23">
        <v>13280</v>
      </c>
      <c r="O56" s="1" t="s">
        <v>65</v>
      </c>
      <c r="P56" s="24">
        <v>670114237491</v>
      </c>
    </row>
    <row r="57" spans="1:16" x14ac:dyDescent="0.4">
      <c r="A57" s="2">
        <v>57</v>
      </c>
      <c r="B57" s="2">
        <v>2567</v>
      </c>
      <c r="C57" s="2" t="s">
        <v>55</v>
      </c>
      <c r="D57" s="2" t="s">
        <v>56</v>
      </c>
      <c r="E57" s="2" t="s">
        <v>57</v>
      </c>
      <c r="F57" s="29" t="s">
        <v>58</v>
      </c>
      <c r="G57" s="29" t="s">
        <v>59</v>
      </c>
      <c r="H57" s="1" t="s">
        <v>66</v>
      </c>
      <c r="I57" s="23">
        <v>11040</v>
      </c>
      <c r="J57" s="1" t="s">
        <v>61</v>
      </c>
      <c r="K57" s="1" t="s">
        <v>78</v>
      </c>
      <c r="L57" s="21" t="s">
        <v>79</v>
      </c>
      <c r="M57" s="23">
        <v>11040</v>
      </c>
      <c r="N57" s="23">
        <v>11040</v>
      </c>
      <c r="O57" s="1" t="s">
        <v>67</v>
      </c>
      <c r="P57" s="24">
        <v>670114366022</v>
      </c>
    </row>
    <row r="58" spans="1:16" x14ac:dyDescent="0.4">
      <c r="A58" s="2">
        <v>58</v>
      </c>
      <c r="B58" s="2">
        <v>2567</v>
      </c>
      <c r="C58" s="2" t="s">
        <v>55</v>
      </c>
      <c r="D58" s="2" t="s">
        <v>56</v>
      </c>
      <c r="E58" s="2" t="s">
        <v>57</v>
      </c>
      <c r="F58" s="29" t="s">
        <v>58</v>
      </c>
      <c r="G58" s="29" t="s">
        <v>59</v>
      </c>
      <c r="H58" s="1" t="s">
        <v>68</v>
      </c>
      <c r="I58" s="23">
        <v>69560.28</v>
      </c>
      <c r="J58" s="1" t="s">
        <v>61</v>
      </c>
      <c r="K58" s="1" t="s">
        <v>78</v>
      </c>
      <c r="L58" s="21" t="s">
        <v>79</v>
      </c>
      <c r="M58" s="23">
        <v>69560.28</v>
      </c>
      <c r="N58" s="23">
        <v>69560.28</v>
      </c>
      <c r="O58" s="1" t="s">
        <v>63</v>
      </c>
      <c r="P58" s="24">
        <v>67011450990</v>
      </c>
    </row>
    <row r="59" spans="1:16" x14ac:dyDescent="0.4">
      <c r="A59" s="2">
        <v>59</v>
      </c>
      <c r="B59" s="2">
        <v>2567</v>
      </c>
      <c r="C59" s="2" t="s">
        <v>55</v>
      </c>
      <c r="D59" s="2" t="s">
        <v>56</v>
      </c>
      <c r="E59" s="2" t="s">
        <v>57</v>
      </c>
      <c r="F59" s="29" t="s">
        <v>58</v>
      </c>
      <c r="G59" s="29" t="s">
        <v>59</v>
      </c>
      <c r="H59" s="1" t="s">
        <v>69</v>
      </c>
      <c r="I59" s="23">
        <v>11065</v>
      </c>
      <c r="J59" s="1" t="s">
        <v>61</v>
      </c>
      <c r="K59" s="1" t="s">
        <v>78</v>
      </c>
      <c r="L59" s="21" t="s">
        <v>79</v>
      </c>
      <c r="M59" s="23">
        <v>11065</v>
      </c>
      <c r="N59" s="23">
        <v>11065</v>
      </c>
      <c r="O59" s="1" t="s">
        <v>67</v>
      </c>
      <c r="P59" s="24">
        <v>670114515800</v>
      </c>
    </row>
    <row r="60" spans="1:16" x14ac:dyDescent="0.4">
      <c r="A60" s="2">
        <v>60</v>
      </c>
      <c r="B60" s="2">
        <v>2567</v>
      </c>
      <c r="C60" s="2" t="s">
        <v>55</v>
      </c>
      <c r="D60" s="2" t="s">
        <v>56</v>
      </c>
      <c r="E60" s="2" t="s">
        <v>57</v>
      </c>
      <c r="F60" s="29" t="s">
        <v>58</v>
      </c>
      <c r="G60" s="29" t="s">
        <v>59</v>
      </c>
      <c r="H60" s="1" t="s">
        <v>66</v>
      </c>
      <c r="I60" s="23">
        <v>12500</v>
      </c>
      <c r="J60" s="1" t="s">
        <v>61</v>
      </c>
      <c r="K60" s="1" t="s">
        <v>78</v>
      </c>
      <c r="L60" s="21" t="s">
        <v>79</v>
      </c>
      <c r="M60" s="23">
        <v>12500</v>
      </c>
      <c r="N60" s="23">
        <v>12500</v>
      </c>
      <c r="O60" s="1" t="s">
        <v>70</v>
      </c>
      <c r="P60" s="24">
        <v>67029492951</v>
      </c>
    </row>
    <row r="61" spans="1:16" x14ac:dyDescent="0.4">
      <c r="A61" s="2">
        <v>61</v>
      </c>
      <c r="B61" s="2">
        <v>2567</v>
      </c>
      <c r="C61" s="2" t="s">
        <v>55</v>
      </c>
      <c r="D61" s="2" t="s">
        <v>56</v>
      </c>
      <c r="E61" s="2" t="s">
        <v>57</v>
      </c>
      <c r="F61" s="29" t="s">
        <v>58</v>
      </c>
      <c r="G61" s="29" t="s">
        <v>59</v>
      </c>
      <c r="H61" s="1" t="s">
        <v>71</v>
      </c>
      <c r="I61" s="23">
        <v>17372</v>
      </c>
      <c r="J61" s="1" t="s">
        <v>61</v>
      </c>
      <c r="K61" s="1" t="s">
        <v>78</v>
      </c>
      <c r="L61" s="21" t="s">
        <v>79</v>
      </c>
      <c r="M61" s="23">
        <v>17372</v>
      </c>
      <c r="N61" s="23">
        <v>17372</v>
      </c>
      <c r="O61" s="1" t="s">
        <v>70</v>
      </c>
      <c r="P61" s="24">
        <v>67039041521</v>
      </c>
    </row>
    <row r="62" spans="1:16" x14ac:dyDescent="0.4">
      <c r="A62" s="2">
        <v>62</v>
      </c>
      <c r="B62" s="2">
        <v>2567</v>
      </c>
      <c r="C62" s="2" t="s">
        <v>55</v>
      </c>
      <c r="D62" s="2" t="s">
        <v>56</v>
      </c>
      <c r="E62" s="2" t="s">
        <v>57</v>
      </c>
      <c r="F62" s="29" t="s">
        <v>58</v>
      </c>
      <c r="G62" s="29" t="s">
        <v>59</v>
      </c>
      <c r="H62" s="1" t="s">
        <v>64</v>
      </c>
      <c r="I62" s="23">
        <v>10964</v>
      </c>
      <c r="J62" s="1" t="s">
        <v>61</v>
      </c>
      <c r="K62" s="1" t="s">
        <v>78</v>
      </c>
      <c r="L62" s="21" t="s">
        <v>79</v>
      </c>
      <c r="M62" s="23">
        <v>10964</v>
      </c>
      <c r="N62" s="23">
        <v>10964</v>
      </c>
      <c r="O62" s="1" t="s">
        <v>65</v>
      </c>
      <c r="P62" s="24">
        <v>670314220681</v>
      </c>
    </row>
    <row r="63" spans="1:16" x14ac:dyDescent="0.4">
      <c r="A63" s="2">
        <v>63</v>
      </c>
      <c r="B63" s="2">
        <v>2567</v>
      </c>
      <c r="C63" s="2" t="s">
        <v>55</v>
      </c>
      <c r="D63" s="2" t="s">
        <v>56</v>
      </c>
      <c r="E63" s="2" t="s">
        <v>57</v>
      </c>
      <c r="F63" s="29" t="s">
        <v>58</v>
      </c>
      <c r="G63" s="29" t="s">
        <v>59</v>
      </c>
      <c r="H63" s="1" t="s">
        <v>72</v>
      </c>
      <c r="I63" s="23">
        <v>23990</v>
      </c>
      <c r="J63" s="1" t="s">
        <v>61</v>
      </c>
      <c r="K63" s="1" t="s">
        <v>78</v>
      </c>
      <c r="L63" s="21" t="s">
        <v>79</v>
      </c>
      <c r="M63" s="23">
        <v>23990</v>
      </c>
      <c r="N63" s="23">
        <v>23990</v>
      </c>
      <c r="O63" s="1" t="s">
        <v>73</v>
      </c>
      <c r="P63" s="24">
        <v>670314330466</v>
      </c>
    </row>
    <row r="64" spans="1:16" x14ac:dyDescent="0.4">
      <c r="A64" s="2">
        <v>64</v>
      </c>
      <c r="B64" s="2">
        <v>2567</v>
      </c>
      <c r="C64" s="2" t="s">
        <v>55</v>
      </c>
      <c r="D64" s="2" t="s">
        <v>56</v>
      </c>
      <c r="E64" s="2" t="s">
        <v>57</v>
      </c>
      <c r="F64" s="29" t="s">
        <v>58</v>
      </c>
      <c r="G64" s="29" t="s">
        <v>59</v>
      </c>
      <c r="H64" s="1" t="s">
        <v>74</v>
      </c>
      <c r="I64" s="23">
        <v>29700</v>
      </c>
      <c r="J64" s="1" t="s">
        <v>61</v>
      </c>
      <c r="K64" s="1" t="s">
        <v>78</v>
      </c>
      <c r="L64" s="21" t="s">
        <v>79</v>
      </c>
      <c r="M64" s="23">
        <v>29700</v>
      </c>
      <c r="N64" s="23">
        <v>29700</v>
      </c>
      <c r="O64" s="1" t="s">
        <v>75</v>
      </c>
      <c r="P64" s="24">
        <v>670315007893</v>
      </c>
    </row>
    <row r="65" spans="1:16" x14ac:dyDescent="0.4">
      <c r="A65" s="2">
        <v>65</v>
      </c>
      <c r="B65" s="2">
        <v>2567</v>
      </c>
      <c r="C65" s="2" t="s">
        <v>55</v>
      </c>
      <c r="D65" s="2" t="s">
        <v>56</v>
      </c>
      <c r="E65" s="2" t="s">
        <v>57</v>
      </c>
      <c r="F65" s="29" t="s">
        <v>58</v>
      </c>
      <c r="G65" s="29" t="s">
        <v>59</v>
      </c>
      <c r="H65" s="1" t="s">
        <v>76</v>
      </c>
      <c r="I65" s="23">
        <v>14390</v>
      </c>
      <c r="J65" s="1" t="s">
        <v>61</v>
      </c>
      <c r="K65" s="1" t="s">
        <v>78</v>
      </c>
      <c r="L65" s="21" t="s">
        <v>79</v>
      </c>
      <c r="M65" s="23">
        <v>14390</v>
      </c>
      <c r="N65" s="23">
        <v>14390</v>
      </c>
      <c r="O65" s="1" t="s">
        <v>73</v>
      </c>
      <c r="P65" s="24">
        <v>670314456024</v>
      </c>
    </row>
    <row r="66" spans="1:16" x14ac:dyDescent="0.4">
      <c r="A66" s="2">
        <v>66</v>
      </c>
      <c r="B66" s="2">
        <v>2567</v>
      </c>
      <c r="C66" s="2" t="s">
        <v>55</v>
      </c>
      <c r="D66" s="2" t="s">
        <v>56</v>
      </c>
      <c r="E66" s="2" t="s">
        <v>57</v>
      </c>
      <c r="F66" s="29" t="s">
        <v>58</v>
      </c>
      <c r="G66" s="29" t="s">
        <v>59</v>
      </c>
      <c r="H66" s="1" t="s">
        <v>146</v>
      </c>
      <c r="I66" s="23">
        <v>7000</v>
      </c>
      <c r="J66" s="1" t="s">
        <v>61</v>
      </c>
      <c r="K66" s="1" t="s">
        <v>78</v>
      </c>
      <c r="L66" s="21" t="s">
        <v>79</v>
      </c>
      <c r="M66" s="23">
        <v>7000</v>
      </c>
      <c r="N66" s="23">
        <v>7000</v>
      </c>
      <c r="O66" s="1" t="s">
        <v>161</v>
      </c>
      <c r="P66" s="24">
        <v>670414008003</v>
      </c>
    </row>
    <row r="67" spans="1:16" x14ac:dyDescent="0.4">
      <c r="A67" s="2">
        <v>67</v>
      </c>
      <c r="B67" s="2">
        <v>2567</v>
      </c>
      <c r="C67" s="2" t="s">
        <v>55</v>
      </c>
      <c r="D67" s="2" t="s">
        <v>56</v>
      </c>
      <c r="E67" s="2" t="s">
        <v>57</v>
      </c>
      <c r="F67" s="29" t="s">
        <v>58</v>
      </c>
      <c r="G67" s="29" t="s">
        <v>59</v>
      </c>
      <c r="H67" s="1" t="s">
        <v>147</v>
      </c>
      <c r="I67" s="23">
        <v>600</v>
      </c>
      <c r="J67" s="1" t="s">
        <v>61</v>
      </c>
      <c r="K67" s="1" t="s">
        <v>78</v>
      </c>
      <c r="L67" s="21" t="s">
        <v>79</v>
      </c>
      <c r="M67" s="23">
        <v>600</v>
      </c>
      <c r="N67" s="23">
        <v>600</v>
      </c>
      <c r="O67" s="1" t="s">
        <v>162</v>
      </c>
      <c r="P67" s="24">
        <v>670414112461</v>
      </c>
    </row>
    <row r="68" spans="1:16" x14ac:dyDescent="0.4">
      <c r="A68" s="2">
        <v>68</v>
      </c>
      <c r="B68" s="2">
        <v>2567</v>
      </c>
      <c r="C68" s="2" t="s">
        <v>55</v>
      </c>
      <c r="D68" s="2" t="s">
        <v>56</v>
      </c>
      <c r="E68" s="2" t="s">
        <v>57</v>
      </c>
      <c r="F68" s="29" t="s">
        <v>58</v>
      </c>
      <c r="G68" s="29" t="s">
        <v>59</v>
      </c>
      <c r="H68" s="1" t="s">
        <v>148</v>
      </c>
      <c r="I68" s="23">
        <v>28000</v>
      </c>
      <c r="J68" s="1" t="s">
        <v>61</v>
      </c>
      <c r="K68" s="1" t="s">
        <v>78</v>
      </c>
      <c r="L68" s="21" t="s">
        <v>79</v>
      </c>
      <c r="M68" s="23">
        <v>28000</v>
      </c>
      <c r="N68" s="23">
        <v>28000</v>
      </c>
      <c r="O68" s="1" t="s">
        <v>163</v>
      </c>
      <c r="P68" s="24">
        <v>670414185837</v>
      </c>
    </row>
    <row r="69" spans="1:16" x14ac:dyDescent="0.4">
      <c r="A69" s="2">
        <v>69</v>
      </c>
      <c r="B69" s="2">
        <v>2567</v>
      </c>
      <c r="C69" s="2" t="s">
        <v>55</v>
      </c>
      <c r="D69" s="2" t="s">
        <v>56</v>
      </c>
      <c r="E69" s="2" t="s">
        <v>57</v>
      </c>
      <c r="F69" s="29" t="s">
        <v>58</v>
      </c>
      <c r="G69" s="29" t="s">
        <v>59</v>
      </c>
      <c r="H69" s="1" t="s">
        <v>149</v>
      </c>
      <c r="I69" s="23">
        <v>32620</v>
      </c>
      <c r="J69" s="1" t="s">
        <v>61</v>
      </c>
      <c r="K69" s="1" t="s">
        <v>78</v>
      </c>
      <c r="L69" s="21" t="s">
        <v>79</v>
      </c>
      <c r="M69" s="23">
        <v>32620</v>
      </c>
      <c r="N69" s="23">
        <v>32620</v>
      </c>
      <c r="O69" s="1" t="s">
        <v>164</v>
      </c>
      <c r="P69" s="24">
        <v>670414188167</v>
      </c>
    </row>
    <row r="70" spans="1:16" x14ac:dyDescent="0.4">
      <c r="A70" s="2">
        <v>70</v>
      </c>
      <c r="B70" s="2">
        <v>2567</v>
      </c>
      <c r="C70" s="2" t="s">
        <v>55</v>
      </c>
      <c r="D70" s="2" t="s">
        <v>56</v>
      </c>
      <c r="E70" s="2" t="s">
        <v>57</v>
      </c>
      <c r="F70" s="29" t="s">
        <v>58</v>
      </c>
      <c r="G70" s="29" t="s">
        <v>59</v>
      </c>
      <c r="H70" s="1" t="s">
        <v>150</v>
      </c>
      <c r="I70" s="23">
        <v>11517</v>
      </c>
      <c r="J70" s="1" t="s">
        <v>61</v>
      </c>
      <c r="K70" s="1" t="s">
        <v>78</v>
      </c>
      <c r="L70" s="21" t="s">
        <v>79</v>
      </c>
      <c r="M70" s="23">
        <v>11517</v>
      </c>
      <c r="N70" s="23">
        <v>11517</v>
      </c>
      <c r="O70" s="1" t="s">
        <v>67</v>
      </c>
      <c r="P70" s="24">
        <v>670414190870</v>
      </c>
    </row>
    <row r="71" spans="1:16" x14ac:dyDescent="0.4">
      <c r="A71" s="2">
        <v>71</v>
      </c>
      <c r="B71" s="2">
        <v>2567</v>
      </c>
      <c r="C71" s="2" t="s">
        <v>55</v>
      </c>
      <c r="D71" s="2" t="s">
        <v>56</v>
      </c>
      <c r="E71" s="2" t="s">
        <v>57</v>
      </c>
      <c r="F71" s="29" t="s">
        <v>58</v>
      </c>
      <c r="G71" s="29" t="s">
        <v>59</v>
      </c>
      <c r="H71" s="1" t="s">
        <v>151</v>
      </c>
      <c r="I71" s="23">
        <v>9200</v>
      </c>
      <c r="J71" s="1" t="s">
        <v>61</v>
      </c>
      <c r="K71" s="1" t="s">
        <v>78</v>
      </c>
      <c r="L71" s="21" t="s">
        <v>79</v>
      </c>
      <c r="M71" s="23">
        <v>9200</v>
      </c>
      <c r="N71" s="23">
        <v>9200</v>
      </c>
      <c r="O71" s="1" t="s">
        <v>165</v>
      </c>
      <c r="P71" s="24">
        <v>670514076716</v>
      </c>
    </row>
    <row r="72" spans="1:16" x14ac:dyDescent="0.4">
      <c r="A72" s="2">
        <v>72</v>
      </c>
      <c r="B72" s="2">
        <v>2567</v>
      </c>
      <c r="C72" s="2" t="s">
        <v>55</v>
      </c>
      <c r="D72" s="2" t="s">
        <v>56</v>
      </c>
      <c r="E72" s="2" t="s">
        <v>57</v>
      </c>
      <c r="F72" s="29" t="s">
        <v>58</v>
      </c>
      <c r="G72" s="29" t="s">
        <v>59</v>
      </c>
      <c r="H72" s="1" t="s">
        <v>152</v>
      </c>
      <c r="I72" s="23">
        <v>50000</v>
      </c>
      <c r="J72" s="1" t="s">
        <v>61</v>
      </c>
      <c r="K72" s="1" t="s">
        <v>78</v>
      </c>
      <c r="L72" s="21" t="s">
        <v>79</v>
      </c>
      <c r="M72" s="23">
        <v>50000</v>
      </c>
      <c r="N72" s="23">
        <v>50000</v>
      </c>
      <c r="O72" s="1" t="s">
        <v>166</v>
      </c>
      <c r="P72" s="24">
        <v>67059209239</v>
      </c>
    </row>
    <row r="73" spans="1:16" x14ac:dyDescent="0.4">
      <c r="A73" s="2">
        <v>73</v>
      </c>
      <c r="B73" s="2">
        <v>2567</v>
      </c>
      <c r="C73" s="2" t="s">
        <v>55</v>
      </c>
      <c r="D73" s="2" t="s">
        <v>56</v>
      </c>
      <c r="E73" s="2" t="s">
        <v>57</v>
      </c>
      <c r="F73" s="29" t="s">
        <v>58</v>
      </c>
      <c r="G73" s="29" t="s">
        <v>59</v>
      </c>
      <c r="H73" s="1" t="s">
        <v>134</v>
      </c>
      <c r="I73" s="27">
        <v>11809</v>
      </c>
      <c r="J73" s="1" t="s">
        <v>61</v>
      </c>
      <c r="K73" s="1" t="s">
        <v>78</v>
      </c>
      <c r="L73" s="21" t="s">
        <v>79</v>
      </c>
      <c r="M73" s="27">
        <v>11809</v>
      </c>
      <c r="N73" s="27">
        <v>11809</v>
      </c>
      <c r="O73" s="1" t="s">
        <v>135</v>
      </c>
      <c r="P73" s="24">
        <v>670514183995</v>
      </c>
    </row>
    <row r="74" spans="1:16" x14ac:dyDescent="0.4">
      <c r="A74" s="2">
        <v>74</v>
      </c>
      <c r="B74" s="2">
        <v>2567</v>
      </c>
      <c r="C74" s="2" t="s">
        <v>55</v>
      </c>
      <c r="D74" s="2" t="s">
        <v>56</v>
      </c>
      <c r="E74" s="2" t="s">
        <v>57</v>
      </c>
      <c r="F74" s="29" t="s">
        <v>58</v>
      </c>
      <c r="G74" s="29" t="s">
        <v>59</v>
      </c>
      <c r="H74" s="1" t="s">
        <v>77</v>
      </c>
      <c r="I74" s="23">
        <v>10562</v>
      </c>
      <c r="J74" s="1" t="s">
        <v>61</v>
      </c>
      <c r="K74" s="1" t="s">
        <v>78</v>
      </c>
      <c r="L74" s="21" t="s">
        <v>79</v>
      </c>
      <c r="M74" s="23">
        <v>10562</v>
      </c>
      <c r="N74" s="23">
        <v>10562</v>
      </c>
      <c r="O74" s="1" t="s">
        <v>65</v>
      </c>
      <c r="P74" s="24">
        <v>670614131328</v>
      </c>
    </row>
    <row r="75" spans="1:16" x14ac:dyDescent="0.4">
      <c r="A75" s="2">
        <v>75</v>
      </c>
      <c r="B75" s="2">
        <v>2567</v>
      </c>
      <c r="C75" s="2" t="s">
        <v>55</v>
      </c>
      <c r="D75" s="2" t="s">
        <v>56</v>
      </c>
      <c r="E75" s="2" t="s">
        <v>57</v>
      </c>
      <c r="F75" s="29" t="s">
        <v>58</v>
      </c>
      <c r="G75" s="29" t="s">
        <v>59</v>
      </c>
      <c r="H75" s="1" t="s">
        <v>87</v>
      </c>
      <c r="I75" s="23">
        <v>11460</v>
      </c>
      <c r="J75" s="1" t="s">
        <v>61</v>
      </c>
      <c r="K75" s="1" t="s">
        <v>78</v>
      </c>
      <c r="L75" s="21" t="s">
        <v>79</v>
      </c>
      <c r="M75" s="23">
        <v>11460</v>
      </c>
      <c r="N75" s="23">
        <v>11460</v>
      </c>
      <c r="O75" s="1" t="s">
        <v>167</v>
      </c>
      <c r="P75" s="24">
        <v>670614133548</v>
      </c>
    </row>
    <row r="76" spans="1:16" x14ac:dyDescent="0.4">
      <c r="A76" s="2">
        <v>76</v>
      </c>
      <c r="B76" s="2">
        <v>2567</v>
      </c>
      <c r="C76" s="2" t="s">
        <v>55</v>
      </c>
      <c r="D76" s="2" t="s">
        <v>56</v>
      </c>
      <c r="E76" s="2" t="s">
        <v>57</v>
      </c>
      <c r="F76" s="29" t="s">
        <v>58</v>
      </c>
      <c r="G76" s="29" t="s">
        <v>59</v>
      </c>
      <c r="H76" s="1" t="s">
        <v>153</v>
      </c>
      <c r="I76" s="23">
        <v>56804.31</v>
      </c>
      <c r="J76" s="1" t="s">
        <v>61</v>
      </c>
      <c r="K76" s="1" t="s">
        <v>78</v>
      </c>
      <c r="L76" s="21" t="s">
        <v>79</v>
      </c>
      <c r="M76" s="23">
        <v>56804.31</v>
      </c>
      <c r="N76" s="23">
        <v>56804.31</v>
      </c>
      <c r="O76" s="1" t="s">
        <v>168</v>
      </c>
      <c r="P76" s="24">
        <v>670614148680</v>
      </c>
    </row>
    <row r="77" spans="1:16" x14ac:dyDescent="0.4">
      <c r="A77" s="2">
        <v>77</v>
      </c>
      <c r="B77" s="2">
        <v>2567</v>
      </c>
      <c r="C77" s="2" t="s">
        <v>55</v>
      </c>
      <c r="D77" s="2" t="s">
        <v>56</v>
      </c>
      <c r="E77" s="2" t="s">
        <v>57</v>
      </c>
      <c r="F77" s="29" t="s">
        <v>58</v>
      </c>
      <c r="G77" s="29" t="s">
        <v>59</v>
      </c>
      <c r="H77" s="1" t="s">
        <v>154</v>
      </c>
      <c r="I77" s="23">
        <v>20000</v>
      </c>
      <c r="J77" s="1" t="s">
        <v>61</v>
      </c>
      <c r="K77" s="1" t="s">
        <v>78</v>
      </c>
      <c r="L77" s="21" t="s">
        <v>79</v>
      </c>
      <c r="M77" s="23">
        <v>20000</v>
      </c>
      <c r="N77" s="23">
        <v>20000</v>
      </c>
      <c r="O77" s="1" t="s">
        <v>67</v>
      </c>
      <c r="P77" s="24">
        <v>670614439725</v>
      </c>
    </row>
    <row r="78" spans="1:16" x14ac:dyDescent="0.4">
      <c r="A78" s="2">
        <v>78</v>
      </c>
      <c r="B78" s="2">
        <v>2567</v>
      </c>
      <c r="C78" s="2" t="s">
        <v>55</v>
      </c>
      <c r="D78" s="2" t="s">
        <v>56</v>
      </c>
      <c r="E78" s="2" t="s">
        <v>57</v>
      </c>
      <c r="F78" s="29" t="s">
        <v>58</v>
      </c>
      <c r="G78" s="29" t="s">
        <v>59</v>
      </c>
      <c r="H78" s="1" t="s">
        <v>155</v>
      </c>
      <c r="I78" s="23">
        <v>24000</v>
      </c>
      <c r="J78" s="1" t="s">
        <v>61</v>
      </c>
      <c r="K78" s="1" t="s">
        <v>78</v>
      </c>
      <c r="L78" s="21" t="s">
        <v>79</v>
      </c>
      <c r="M78" s="23">
        <v>24000</v>
      </c>
      <c r="N78" s="23">
        <v>24000</v>
      </c>
      <c r="O78" s="1" t="s">
        <v>73</v>
      </c>
      <c r="P78" s="24">
        <v>670602000822</v>
      </c>
    </row>
    <row r="79" spans="1:16" x14ac:dyDescent="0.4">
      <c r="A79" s="2">
        <v>79</v>
      </c>
      <c r="B79" s="2">
        <v>2567</v>
      </c>
      <c r="C79" s="2" t="s">
        <v>55</v>
      </c>
      <c r="D79" s="2" t="s">
        <v>56</v>
      </c>
      <c r="E79" s="2" t="s">
        <v>57</v>
      </c>
      <c r="F79" s="29" t="s">
        <v>58</v>
      </c>
      <c r="G79" s="29" t="s">
        <v>59</v>
      </c>
      <c r="H79" s="1" t="s">
        <v>156</v>
      </c>
      <c r="I79" s="23">
        <v>7990</v>
      </c>
      <c r="J79" s="1" t="s">
        <v>61</v>
      </c>
      <c r="K79" s="1" t="s">
        <v>78</v>
      </c>
      <c r="L79" s="21" t="s">
        <v>79</v>
      </c>
      <c r="M79" s="23">
        <v>7990</v>
      </c>
      <c r="N79" s="23">
        <v>7990</v>
      </c>
      <c r="O79" s="1" t="s">
        <v>73</v>
      </c>
      <c r="P79" s="24">
        <v>670714149075</v>
      </c>
    </row>
    <row r="80" spans="1:16" x14ac:dyDescent="0.4">
      <c r="A80" s="2">
        <v>80</v>
      </c>
      <c r="B80" s="2">
        <v>2567</v>
      </c>
      <c r="C80" s="2" t="s">
        <v>55</v>
      </c>
      <c r="D80" s="2" t="s">
        <v>56</v>
      </c>
      <c r="E80" s="2" t="s">
        <v>57</v>
      </c>
      <c r="F80" s="29" t="s">
        <v>58</v>
      </c>
      <c r="G80" s="29" t="s">
        <v>59</v>
      </c>
      <c r="H80" s="1" t="s">
        <v>157</v>
      </c>
      <c r="I80" s="23">
        <v>18390</v>
      </c>
      <c r="J80" s="1" t="s">
        <v>61</v>
      </c>
      <c r="K80" s="1" t="s">
        <v>78</v>
      </c>
      <c r="L80" s="21" t="s">
        <v>79</v>
      </c>
      <c r="M80" s="23">
        <v>18390</v>
      </c>
      <c r="N80" s="23">
        <v>18390</v>
      </c>
      <c r="O80" s="1" t="s">
        <v>169</v>
      </c>
      <c r="P80" s="24">
        <v>670714158164</v>
      </c>
    </row>
    <row r="81" spans="1:16" x14ac:dyDescent="0.4">
      <c r="A81" s="2">
        <v>81</v>
      </c>
      <c r="B81" s="2">
        <v>2567</v>
      </c>
      <c r="C81" s="2" t="s">
        <v>55</v>
      </c>
      <c r="D81" s="2" t="s">
        <v>56</v>
      </c>
      <c r="E81" s="2" t="s">
        <v>57</v>
      </c>
      <c r="F81" s="29" t="s">
        <v>58</v>
      </c>
      <c r="G81" s="29" t="s">
        <v>59</v>
      </c>
      <c r="H81" s="1" t="s">
        <v>173</v>
      </c>
      <c r="I81" s="23">
        <v>27200</v>
      </c>
      <c r="J81" s="1" t="s">
        <v>61</v>
      </c>
      <c r="K81" s="1" t="s">
        <v>78</v>
      </c>
      <c r="L81" s="21" t="s">
        <v>79</v>
      </c>
      <c r="M81" s="23">
        <v>27200</v>
      </c>
      <c r="N81" s="23">
        <v>27200</v>
      </c>
      <c r="O81" s="1" t="s">
        <v>170</v>
      </c>
      <c r="P81" s="26">
        <v>67079172518</v>
      </c>
    </row>
    <row r="82" spans="1:16" x14ac:dyDescent="0.4">
      <c r="A82" s="2">
        <v>82</v>
      </c>
      <c r="B82" s="2">
        <v>2567</v>
      </c>
      <c r="C82" s="2" t="s">
        <v>55</v>
      </c>
      <c r="D82" s="2" t="s">
        <v>56</v>
      </c>
      <c r="E82" s="2" t="s">
        <v>57</v>
      </c>
      <c r="F82" s="29" t="s">
        <v>58</v>
      </c>
      <c r="G82" s="29" t="s">
        <v>59</v>
      </c>
      <c r="H82" s="1" t="s">
        <v>172</v>
      </c>
      <c r="I82" s="23">
        <v>10000</v>
      </c>
      <c r="J82" s="1" t="s">
        <v>61</v>
      </c>
      <c r="K82" s="1" t="s">
        <v>78</v>
      </c>
      <c r="L82" s="21" t="s">
        <v>79</v>
      </c>
      <c r="M82" s="23">
        <v>10000</v>
      </c>
      <c r="N82" s="23">
        <v>10000</v>
      </c>
      <c r="O82" s="1" t="s">
        <v>171</v>
      </c>
      <c r="P82" s="24">
        <v>670814077739</v>
      </c>
    </row>
    <row r="83" spans="1:16" x14ac:dyDescent="0.4">
      <c r="A83" s="2">
        <v>83</v>
      </c>
      <c r="B83" s="2">
        <v>2567</v>
      </c>
      <c r="C83" s="2" t="s">
        <v>55</v>
      </c>
      <c r="D83" s="2" t="s">
        <v>56</v>
      </c>
      <c r="E83" s="2" t="s">
        <v>57</v>
      </c>
      <c r="F83" s="29" t="s">
        <v>58</v>
      </c>
      <c r="G83" s="29" t="s">
        <v>59</v>
      </c>
      <c r="H83" s="1" t="s">
        <v>175</v>
      </c>
      <c r="I83" s="23">
        <v>5958</v>
      </c>
      <c r="J83" s="1" t="s">
        <v>61</v>
      </c>
      <c r="K83" s="1" t="s">
        <v>78</v>
      </c>
      <c r="L83" s="21" t="s">
        <v>79</v>
      </c>
      <c r="M83" s="23">
        <v>5958</v>
      </c>
      <c r="N83" s="23">
        <v>5958</v>
      </c>
      <c r="O83" s="1" t="s">
        <v>176</v>
      </c>
      <c r="P83" s="24">
        <v>670414063821</v>
      </c>
    </row>
    <row r="84" spans="1:16" x14ac:dyDescent="0.4">
      <c r="A84" s="2">
        <v>84</v>
      </c>
      <c r="B84" s="2">
        <v>2567</v>
      </c>
      <c r="C84" s="2" t="s">
        <v>55</v>
      </c>
      <c r="D84" s="2" t="s">
        <v>56</v>
      </c>
      <c r="E84" s="2" t="s">
        <v>57</v>
      </c>
      <c r="F84" s="29" t="s">
        <v>58</v>
      </c>
      <c r="G84" s="29" t="s">
        <v>59</v>
      </c>
      <c r="H84" s="1" t="s">
        <v>177</v>
      </c>
      <c r="I84" s="23">
        <v>7060</v>
      </c>
      <c r="J84" s="1" t="s">
        <v>61</v>
      </c>
      <c r="K84" s="1" t="s">
        <v>78</v>
      </c>
      <c r="L84" s="21" t="s">
        <v>79</v>
      </c>
      <c r="M84" s="23">
        <v>7060</v>
      </c>
      <c r="N84" s="23">
        <v>7060</v>
      </c>
      <c r="O84" s="1" t="s">
        <v>178</v>
      </c>
      <c r="P84" s="24">
        <v>670114274144</v>
      </c>
    </row>
    <row r="85" spans="1:16" x14ac:dyDescent="0.4">
      <c r="A85" s="2">
        <v>85</v>
      </c>
      <c r="B85" s="2">
        <v>2567</v>
      </c>
      <c r="C85" s="2" t="s">
        <v>55</v>
      </c>
      <c r="D85" s="2" t="s">
        <v>56</v>
      </c>
      <c r="E85" s="2" t="s">
        <v>57</v>
      </c>
      <c r="F85" s="29" t="s">
        <v>58</v>
      </c>
      <c r="G85" s="29" t="s">
        <v>59</v>
      </c>
      <c r="H85" s="1" t="s">
        <v>179</v>
      </c>
      <c r="I85" s="23">
        <v>8970</v>
      </c>
      <c r="J85" s="1" t="s">
        <v>61</v>
      </c>
      <c r="K85" s="1" t="s">
        <v>78</v>
      </c>
      <c r="L85" s="21" t="s">
        <v>79</v>
      </c>
      <c r="M85" s="23">
        <v>8970</v>
      </c>
      <c r="N85" s="23">
        <v>8970</v>
      </c>
      <c r="O85" s="1" t="s">
        <v>180</v>
      </c>
      <c r="P85" s="24">
        <v>670114374538</v>
      </c>
    </row>
    <row r="86" spans="1:16" x14ac:dyDescent="0.4">
      <c r="A86" s="2">
        <v>86</v>
      </c>
      <c r="B86" s="2">
        <v>2567</v>
      </c>
      <c r="C86" s="2" t="s">
        <v>55</v>
      </c>
      <c r="D86" s="2" t="s">
        <v>56</v>
      </c>
      <c r="E86" s="2" t="s">
        <v>57</v>
      </c>
      <c r="F86" s="29" t="s">
        <v>58</v>
      </c>
      <c r="G86" s="29" t="s">
        <v>59</v>
      </c>
      <c r="H86" s="1" t="s">
        <v>181</v>
      </c>
      <c r="I86" s="23">
        <v>6050</v>
      </c>
      <c r="J86" s="1" t="s">
        <v>61</v>
      </c>
      <c r="K86" s="1" t="s">
        <v>78</v>
      </c>
      <c r="L86" s="21" t="s">
        <v>79</v>
      </c>
      <c r="M86" s="23">
        <v>6050</v>
      </c>
      <c r="N86" s="23">
        <v>6050</v>
      </c>
      <c r="O86" s="1" t="s">
        <v>182</v>
      </c>
      <c r="P86" s="24">
        <v>67039192374</v>
      </c>
    </row>
    <row r="87" spans="1:16" x14ac:dyDescent="0.4">
      <c r="A87" s="2">
        <v>87</v>
      </c>
      <c r="B87" s="2">
        <v>2567</v>
      </c>
      <c r="C87" s="2" t="s">
        <v>55</v>
      </c>
      <c r="D87" s="2" t="s">
        <v>56</v>
      </c>
      <c r="E87" s="2" t="s">
        <v>57</v>
      </c>
      <c r="F87" s="29" t="s">
        <v>58</v>
      </c>
      <c r="G87" s="29" t="s">
        <v>59</v>
      </c>
      <c r="H87" s="1" t="s">
        <v>183</v>
      </c>
      <c r="I87" s="23">
        <v>7532.8</v>
      </c>
      <c r="J87" s="1" t="s">
        <v>61</v>
      </c>
      <c r="K87" s="1" t="s">
        <v>78</v>
      </c>
      <c r="L87" s="21" t="s">
        <v>79</v>
      </c>
      <c r="M87" s="23">
        <v>7532.8</v>
      </c>
      <c r="N87" s="23">
        <v>7532.8</v>
      </c>
      <c r="O87" s="1" t="s">
        <v>184</v>
      </c>
      <c r="P87" s="24">
        <v>670414237528</v>
      </c>
    </row>
    <row r="88" spans="1:16" x14ac:dyDescent="0.4">
      <c r="A88" s="2">
        <v>88</v>
      </c>
      <c r="B88" s="2">
        <v>2567</v>
      </c>
      <c r="C88" s="2" t="s">
        <v>55</v>
      </c>
      <c r="D88" s="2" t="s">
        <v>56</v>
      </c>
      <c r="E88" s="2" t="s">
        <v>57</v>
      </c>
      <c r="F88" s="29" t="s">
        <v>58</v>
      </c>
      <c r="G88" s="29" t="s">
        <v>59</v>
      </c>
      <c r="H88" s="1" t="s">
        <v>185</v>
      </c>
      <c r="I88" s="23">
        <v>15550</v>
      </c>
      <c r="J88" s="1" t="s">
        <v>61</v>
      </c>
      <c r="K88" s="1" t="s">
        <v>78</v>
      </c>
      <c r="L88" s="21" t="s">
        <v>79</v>
      </c>
      <c r="M88" s="23">
        <v>15550</v>
      </c>
      <c r="N88" s="23">
        <v>15550</v>
      </c>
      <c r="O88" s="1" t="s">
        <v>186</v>
      </c>
      <c r="P88" s="24">
        <v>670314219426</v>
      </c>
    </row>
    <row r="89" spans="1:16" x14ac:dyDescent="0.4">
      <c r="A89" s="2">
        <v>89</v>
      </c>
      <c r="I89" s="22"/>
      <c r="J89" s="1"/>
      <c r="K89" s="1"/>
      <c r="L89" s="21"/>
      <c r="M89" s="22"/>
      <c r="N89" s="22"/>
      <c r="P89" s="28"/>
    </row>
    <row r="90" spans="1:16" x14ac:dyDescent="0.4">
      <c r="A90" s="2">
        <v>90</v>
      </c>
      <c r="I90" s="22"/>
      <c r="J90" s="1"/>
      <c r="K90" s="1"/>
      <c r="L90" s="21"/>
      <c r="M90" s="22"/>
      <c r="N90" s="22"/>
      <c r="P90" s="28"/>
    </row>
    <row r="91" spans="1:16" x14ac:dyDescent="0.4">
      <c r="A91" s="2">
        <v>91</v>
      </c>
      <c r="I91" s="22"/>
      <c r="J91" s="1"/>
      <c r="K91" s="1"/>
      <c r="L91" s="21"/>
      <c r="M91" s="22"/>
      <c r="N91" s="22"/>
      <c r="P91" s="28"/>
    </row>
    <row r="92" spans="1:16" x14ac:dyDescent="0.4">
      <c r="A92" s="2">
        <v>92</v>
      </c>
      <c r="I92" s="22"/>
      <c r="J92" s="1"/>
      <c r="K92" s="1"/>
      <c r="L92" s="21"/>
      <c r="M92" s="22"/>
      <c r="N92" s="22"/>
      <c r="P92" s="28"/>
    </row>
    <row r="93" spans="1:16" x14ac:dyDescent="0.4">
      <c r="A93" s="2">
        <v>93</v>
      </c>
      <c r="I93" s="22"/>
      <c r="J93" s="1"/>
      <c r="K93" s="1"/>
      <c r="L93" s="21"/>
      <c r="M93" s="22"/>
      <c r="N93" s="22"/>
      <c r="P93" s="28"/>
    </row>
    <row r="94" spans="1:16" x14ac:dyDescent="0.4">
      <c r="A94" s="2">
        <v>94</v>
      </c>
      <c r="I94" s="22"/>
      <c r="J94" s="1"/>
      <c r="K94" s="1"/>
      <c r="L94" s="21"/>
      <c r="M94" s="22"/>
      <c r="N94" s="22"/>
      <c r="P94" s="28"/>
    </row>
    <row r="95" spans="1:16" x14ac:dyDescent="0.4">
      <c r="A95" s="2">
        <v>95</v>
      </c>
      <c r="I95" s="22"/>
      <c r="J95" s="1"/>
      <c r="K95" s="1"/>
      <c r="L95" s="21"/>
      <c r="M95" s="22"/>
      <c r="N95" s="22"/>
      <c r="P95" s="28"/>
    </row>
    <row r="96" spans="1:16" x14ac:dyDescent="0.4">
      <c r="A96" s="2">
        <v>96</v>
      </c>
      <c r="I96" s="22"/>
      <c r="J96" s="1"/>
      <c r="K96" s="1"/>
      <c r="L96" s="21"/>
      <c r="M96" s="22"/>
      <c r="N96" s="22"/>
      <c r="P96" s="28"/>
    </row>
    <row r="97" spans="1:16" x14ac:dyDescent="0.4">
      <c r="A97" s="2">
        <v>97</v>
      </c>
      <c r="I97" s="22"/>
      <c r="J97" s="1"/>
      <c r="K97" s="1"/>
      <c r="L97" s="21"/>
      <c r="M97" s="22"/>
      <c r="N97" s="22"/>
      <c r="P97" s="28"/>
    </row>
    <row r="98" spans="1:16" x14ac:dyDescent="0.4">
      <c r="A98" s="2">
        <v>98</v>
      </c>
      <c r="I98" s="22"/>
      <c r="J98" s="1"/>
      <c r="K98" s="1"/>
      <c r="L98" s="21"/>
      <c r="M98" s="22"/>
      <c r="N98" s="22"/>
      <c r="P98" s="28"/>
    </row>
    <row r="99" spans="1:16" x14ac:dyDescent="0.4">
      <c r="A99" s="2">
        <v>99</v>
      </c>
      <c r="I99" s="22"/>
      <c r="J99" s="1"/>
      <c r="K99" s="1"/>
      <c r="L99" s="21"/>
      <c r="M99" s="22"/>
      <c r="N99" s="22"/>
      <c r="P99" s="28"/>
    </row>
    <row r="100" spans="1:16" x14ac:dyDescent="0.4">
      <c r="A100" s="2">
        <v>100</v>
      </c>
      <c r="I100" s="22"/>
      <c r="J100" s="1"/>
      <c r="K100" s="1"/>
      <c r="L100" s="21"/>
      <c r="M100" s="22"/>
      <c r="N100" s="22"/>
      <c r="P100" s="28"/>
    </row>
  </sheetData>
  <dataValidations count="2">
    <dataValidation type="list" allowBlank="1" showInputMessage="1" showErrorMessage="1" sqref="L2:L100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0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58532-CC0B-4FEE-8D17-FD3E0399F69C}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คำอธิบาย</vt:lpstr>
      <vt:lpstr>ITA-o13</vt:lpstr>
      <vt:lpstr>Sheet1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jeab naka</cp:lastModifiedBy>
  <dcterms:created xsi:type="dcterms:W3CDTF">2024-09-18T07:07:46Z</dcterms:created>
  <dcterms:modified xsi:type="dcterms:W3CDTF">2025-03-11T07:20:27Z</dcterms:modified>
</cp:coreProperties>
</file>